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pivotTables/pivotTable3.xml" ContentType="application/vnd.openxmlformats-officedocument.spreadsheetml.pivotTable+xml"/>
  <Override PartName="/xl/pivotTables/pivotTable1.xml" ContentType="application/vnd.openxmlformats-officedocument.spreadsheetml.pivotTable+xml"/>
  <Override PartName="/xl/pivotTables/pivotTable2.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2.xml" ContentType="application/vnd.openxmlformats-officedocument.spreadsheetml.pivotCacheDefinition+xml"/>
  <Override PartName="/xl/drawings/drawing1.xml" ContentType="application/vnd.openxmlformats-officedocument.drawing+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sharedStrings.xml" ContentType="application/vnd.openxmlformats-officedocument.spreadsheetml.sharedStrings+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0" windowWidth="20055" windowHeight="8160"/>
  </bookViews>
  <sheets>
    <sheet name="Main" sheetId="1" r:id="rId1"/>
    <sheet name="Summary" sheetId="2" r:id="rId2"/>
    <sheet name="IP Address" sheetId="3" r:id="rId3"/>
    <sheet name="Graphs" sheetId="4" r:id="rId4"/>
  </sheets>
  <definedNames>
    <definedName name="_xlnm._FilterDatabase" localSheetId="0" hidden="1">Main!$A$2:$J$86</definedName>
  </definedNames>
  <calcPr calcId="124519"/>
  <pivotCaches>
    <pivotCache cacheId="8" r:id="rId5"/>
    <pivotCache cacheId="13" r:id="rId6"/>
  </pivotCaches>
</workbook>
</file>

<file path=xl/sharedStrings.xml><?xml version="1.0" encoding="utf-8"?>
<sst xmlns="http://schemas.openxmlformats.org/spreadsheetml/2006/main" count="896" uniqueCount="91">
  <si>
    <t>IP Address</t>
  </si>
  <si>
    <t xml:space="preserve"> Operating System</t>
  </si>
  <si>
    <t xml:space="preserve"> Vulnerability ID</t>
  </si>
  <si>
    <t xml:space="preserve"> Vulnerability Name</t>
  </si>
  <si>
    <t xml:space="preserve"> Vulnerability Description</t>
  </si>
  <si>
    <t xml:space="preserve"> Risk Rating</t>
  </si>
  <si>
    <t xml:space="preserve"> Observation</t>
  </si>
  <si>
    <t xml:space="preserve"> Common Vulnerabilities Exposures (CVE) ID</t>
  </si>
  <si>
    <t xml:space="preserve"> Recommendation</t>
  </si>
  <si>
    <t>10.64.2.250</t>
  </si>
  <si>
    <t>HP Integrated Lights Out Management</t>
  </si>
  <si>
    <t>SSH2 Weak Key Exchange Algorithm</t>
  </si>
  <si>
    <t>The target Secure Shell 2 (SSH2) server supports a potentially weak key exchange algorithm.</t>
  </si>
  <si>
    <t>Low</t>
  </si>
  <si>
    <t xml:space="preserve">The Secure Shell 2 (SSH2) protocol is a presentation layer protocol used to provide secure client-server communication._x000D_
_x000D_
The SSH2 protocol specification requires that a SSH2 server support the diffie-hellman-group1-sha1 key exchange algorithm. This key exchange algorithm is considered strong, but faces a potential weakness in that the same prime number is used for all key exchanges._x000D_
_x000D_
An alternative key exchange algorithm, diffie-hellman-exchange-group-sha1, provides enhanced security by allowing for the prime number to be specified during key exchange. _x000D_
_x000D_
The target SSH2 server supports the diffie-hellman-group1-sha1 algorithm. </t>
  </si>
  <si>
    <t>CVE-MAP-NOMATCH</t>
  </si>
  <si>
    <t>The server should be configured not to support the diffie-hellman-group1-sha1 algorithm if possible. Consult your vendor's documentation.</t>
  </si>
  <si>
    <t>SSH2 Algorithm Negotiation Enumeration</t>
  </si>
  <si>
    <t>Key exchange algorithms supported by the Secure Shell 2 (SSH2) server were enumerated.</t>
  </si>
  <si>
    <t>Informational</t>
  </si>
  <si>
    <t xml:space="preserve">Secure Shell 2 (SSH2) is a protocol used to provide secure client-server communication. Initial setup of the protocol involves exchanging a list of algorithms supported by the client and server. The list of algorithms supported by the server were enumerated._x000D_
_x000D_
A list of key exchange algorithms can potentially be used by an attacker in Man-in-the-Middle attacks. </t>
  </si>
  <si>
    <t>Ensure that the list of supported key-exchange algorithms is compliant with corporate policy.</t>
  </si>
  <si>
    <t>IETF X.509 Certificate Signature Collision Vulnerability</t>
  </si>
  <si>
    <t>A vulnerability exists in X.509 certificates which, when signed using message-digest algorithms that allow collisions, may allow for phishing attacks.</t>
  </si>
  <si>
    <t>Medium</t>
  </si>
  <si>
    <t>A vulnerability exists in X.509 certificates which, when signed using message-digest algorithms that allow collisions, may allow for phishing attacks._x000D_
_x000D_
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
_x000D_
The MD2 algorithm is also known to allow collisions, and presents the same vulnerability.</t>
  </si>
  <si>
    <t>CVE-2004-2761</t>
  </si>
  <si>
    <t xml:space="preserve">McAfee is not aware of a vendor-supplied vendor patch or update at this time._x000D_
_x000D_
Workaround:_x000D_
_x000D_
   Utilize an alternative hashing method to sign certificates (ex: SHA-256, SHA-512) </t>
  </si>
  <si>
    <t>SSL Certificate Short Public Key</t>
  </si>
  <si>
    <t xml:space="preserve">The web server is using an SSL certificate with a short public key._x000D_
</t>
  </si>
  <si>
    <t>SSL is a network communication protocol used for secure connections that provide security for communications over networks such as the Internet._x000D_
_x000D_
The web server is using an SSL certificate with a short public key. Longer public keys make it more difficult to spoof a certificate. This check marks public keys shorter than 2048 bits as vulnerable.</t>
  </si>
  <si>
    <t>McAfee is unaware of a vendor-supplied patch or update at this time._x000D_
_x000D_
It is advised to mitigate the issue by using certificates with public key length of at least 2048 bit.</t>
  </si>
  <si>
    <t>Web Server TLS/SSL X.509 Certificate Enumeration</t>
  </si>
  <si>
    <t>One or more TLS/SSL X.509 certificates obtained from the remote web server have been enumerated.</t>
  </si>
  <si>
    <t>Transport Layer Security (TLS) is a protocol used for establishing secure client/server communications. X.509 is an ITU-T standard for Public Key Infrastructure (PKI). X.509 defines the specific format for public key certificates._x000D_
_x000D_
One or more TLS/SSL X.509 certificates obtained from the remote web server have been enumerated.</t>
  </si>
  <si>
    <t>Review X.509 certificate fields and verify that all information is correct.</t>
  </si>
  <si>
    <t>SNMP Server With SNMPv2 Enabled</t>
  </si>
  <si>
    <t>The target host is running an SNMP server with SNMPv2 enabled.</t>
  </si>
  <si>
    <t>Simple Network Management Protocol (SNMP) is used in network management systems to monitor network-attached devices._x000D_
_x000D_
The target host is running an SNMP server with SNMPv2 enabled.</t>
  </si>
  <si>
    <t>Ensure that the SNMP server with SNMPv2 enabled complies with enterprise policy.</t>
  </si>
  <si>
    <t>SNMP Remote Host General Information</t>
  </si>
  <si>
    <t>General information about the remote host was obtained via SNMP.</t>
  </si>
  <si>
    <t>Simple Network Management Protocol (SNMP) is a UDP-based network protocol.  SNMP is used to remotely monitor and administer devices with a network interface._x000D_
_x000D_
General information about the remote host was obtained via SNMP.</t>
  </si>
  <si>
    <t>Ensure that the SNMP server on the host is compliant with policy.</t>
  </si>
  <si>
    <t>SNMP Default Community Name</t>
  </si>
  <si>
    <t>A SNMP community name is set to the default value (e.g. public or private).</t>
  </si>
  <si>
    <t xml:space="preserve">SNMP (Simple Network Management Protocol) is a standard for internetwork management. _x000D_
_x000D_
A SNMP agent is running with a known default community string. Community strings act as passwords that allow user access to the system. Using a known default community string, attackers may gain valuable information about the system and networks. If the community string allows write privileges, the attacker can make modifications to the system._x000D_
</t>
  </si>
  <si>
    <t>CVE-1999-0517</t>
  </si>
  <si>
    <t>Disable the SNMP service, modify the agent to only accept packets from individual, trusted hosts, or change the community string to something else other than a known default._x000D_
------_x000D_
_x000D_
To disable SNMP on Windows 2000/XP/2003:_x000D_
_x000D_
1. Right-click My Computer and select Manage. _x000D_
2. Click Services and Applications, then select Services. _x000D_
3. Locate SNMP on the list of services, then select it and click Stop. _x000D_
4. Click Startup, and then click Disabled. _x000D_
5. Click OK to close the dialogue._x000D_
6. Close the Computer Management window. _x000D_
_x000D_
To modify SNMP on Windows 2000/XP/2003 to only accept packets from individual hosts:_x000D_
_x000D_
1. Right-click My Computer and select Manage. _x000D_
2. Click Services and Applications, then select Services. _x000D_
3. Locate SNMP on the list of services, then double-click to get its properties._x000D_
4. Click the Security tab._x000D_
5. A community string should exist._x000D_
6. Make sure the 'Only Accept SNMP Packets from these hosts' option is selected. On Windows 2003, this is option is labelled 'Accept SNMP Packets from these hosts'. Add hosts as needed, then click Apply._x000D_
_x000D_
To modify SNMP on Windows NT to only accept packets from individual hosts:_x000D_
_x000D_
1. Go to Start, Settings, Control Panel then select Network._x000D_
2. Click the Services tab and select SNMP Service._x000D_
3. Click Properties to display the SNMP Properties dialog box._x000D_
4. Click the Security tab._x000D_
5. A community string should exist_x000D_
6. The Only Accept SNMP Packets from These Hosts option is selected_x000D_
7. Make changes in the Registry if need be._x000D_
_x000D_
To disable SNMP on Windows NT: Uninstall the SNMP Protocol._x000D_
_x000D_
For UNIX:_x000D_
_x000D_
Unix systems SNMP services are usually provided by a process called snmpd, which runs continuously. Modifying your system startup scripts should disable it. The read/write community string can be changed by editing /etc/snmp/conf/snmpd.conf._x000D_
_x000D_
_x000D_
For other platforms running SNMP, consult your vendor on how to disable SNMP default community strings._x000D_
_x000D_
_x000D_
Reference:_x000D_
Microsoft Knowledge Base Article Q99880_x000D_
http://support.microsoft.com/default.aspx?scid=kb;en-us;Q99880</t>
  </si>
  <si>
    <t>SNMP Server With SNMPv1 Enabled</t>
  </si>
  <si>
    <t>The target host is running an SNMP server with SNMPv1 enabled.</t>
  </si>
  <si>
    <t>Simple Network Management Protocol (SNMP) is used in network management systems to monitor network-attached devices._x000D_
_x000D_
The target host is running an SNMP server with SNMPv1 enabled.</t>
  </si>
  <si>
    <t>Ensure that the SNMP server with SNMPv1 protocol enabled complies with enterprise policy.</t>
  </si>
  <si>
    <t>SNMP Server With SNMPv3 Enabled</t>
  </si>
  <si>
    <t>The target host is running an SNMP server with SNMPv3 enabled.</t>
  </si>
  <si>
    <t>Simple Network Management Protocol (SNMP) is used in network management systems to monitor network-attached devices._x000D_
_x000D_
The target host is running an SNMP server with SNMPv3 enabled.</t>
  </si>
  <si>
    <t>Ensure that the SNMP server with SNMPv3 enabled complies with enterprise policy.</t>
  </si>
  <si>
    <t>10.64.2.248</t>
  </si>
  <si>
    <t>10.64.2.228</t>
  </si>
  <si>
    <t>10.64.2.230</t>
  </si>
  <si>
    <t>10.64.2.236</t>
  </si>
  <si>
    <t>10.64.2.226</t>
  </si>
  <si>
    <t>10.64.2.232</t>
  </si>
  <si>
    <t>10.64.2.242</t>
  </si>
  <si>
    <t>10.64.2.240</t>
  </si>
  <si>
    <t>10.64.2.234</t>
  </si>
  <si>
    <t>10.64.2.244</t>
  </si>
  <si>
    <t>10.64.2.246</t>
  </si>
  <si>
    <t>Grand Total</t>
  </si>
  <si>
    <t>Medium Total</t>
  </si>
  <si>
    <t>Low Total</t>
  </si>
  <si>
    <t>Informational Total</t>
  </si>
  <si>
    <t>Count of  Vulnerability ID</t>
  </si>
  <si>
    <t>System Name</t>
  </si>
  <si>
    <t>MDBTSRV2</t>
  </si>
  <si>
    <t>MDBTSRV1</t>
  </si>
  <si>
    <t>BKPSRV</t>
  </si>
  <si>
    <t>APPSMSC2</t>
  </si>
  <si>
    <t>CMSOMSR2</t>
  </si>
  <si>
    <t>REPRTSRV</t>
  </si>
  <si>
    <t>AVANSRV1</t>
  </si>
  <si>
    <t>ORADBIL2</t>
  </si>
  <si>
    <t>CMSOMSR1</t>
  </si>
  <si>
    <t>AVANSRV2</t>
  </si>
  <si>
    <t>AVANSRV3</t>
  </si>
  <si>
    <t>Status</t>
  </si>
  <si>
    <t>Vendor Action Remarks</t>
  </si>
  <si>
    <t>Open</t>
  </si>
  <si>
    <t>Row Labels</t>
  </si>
  <si>
    <t>Count of IP Address</t>
  </si>
  <si>
    <t>Count of  Risk Rating</t>
  </si>
</sst>
</file>

<file path=xl/styles.xml><?xml version="1.0" encoding="utf-8"?>
<styleSheet xmlns="http://schemas.openxmlformats.org/spreadsheetml/2006/main">
  <fonts count="1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
    <xf numFmtId="0" fontId="0" fillId="0" borderId="0" xfId="0"/>
    <xf numFmtId="0" fontId="0" fillId="0" borderId="0" xfId="0" applyAlignment="1">
      <alignment vertical="top" wrapText="1"/>
    </xf>
    <xf numFmtId="0" fontId="16" fillId="0" borderId="0" xfId="0" applyFont="1" applyAlignment="1">
      <alignment vertical="top" wrapText="1"/>
    </xf>
    <xf numFmtId="0" fontId="0" fillId="0" borderId="0" xfId="0" pivotButton="1" applyAlignment="1">
      <alignment vertical="top" wrapText="1"/>
    </xf>
    <xf numFmtId="0" fontId="0" fillId="0" borderId="0" xfId="0" applyAlignment="1">
      <alignment vertical="top"/>
    </xf>
    <xf numFmtId="0" fontId="0" fillId="0" borderId="0" xfId="0" applyNumberFormat="1" applyAlignment="1">
      <alignment vertical="top"/>
    </xf>
    <xf numFmtId="0" fontId="0" fillId="0" borderId="10" xfId="0" applyBorder="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0" fillId="0" borderId="17" xfId="0" applyNumberFormat="1" applyBorder="1" applyAlignment="1">
      <alignment vertical="top" wrapText="1"/>
    </xf>
    <xf numFmtId="0" fontId="0" fillId="0" borderId="18" xfId="0" applyBorder="1" applyAlignment="1">
      <alignment vertical="top" wrapText="1"/>
    </xf>
    <xf numFmtId="0" fontId="16" fillId="0" borderId="19" xfId="0" applyFont="1" applyBorder="1" applyAlignment="1">
      <alignment vertical="top" wrapText="1"/>
    </xf>
    <xf numFmtId="0" fontId="16" fillId="0" borderId="20" xfId="0" applyFont="1" applyBorder="1" applyAlignment="1">
      <alignment vertical="top" wrapText="1"/>
    </xf>
    <xf numFmtId="0" fontId="16" fillId="0" borderId="21" xfId="0" applyFont="1" applyBorder="1" applyAlignment="1">
      <alignment vertical="top" wrapText="1"/>
    </xf>
    <xf numFmtId="0" fontId="0" fillId="0" borderId="0" xfId="0" pivotButton="1"/>
    <xf numFmtId="0" fontId="0" fillId="0" borderId="0" xfId="0" applyAlignment="1">
      <alignment horizontal="left"/>
    </xf>
    <xf numFmtId="0"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3">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pivotSource>
    <c:name>[VA_Comvia_ILO.xlsx]Graphs!PivotTable5</c:name>
    <c:fmtId val="0"/>
  </c:pivotSource>
  <c:chart>
    <c:title>
      <c:tx>
        <c:rich>
          <a:bodyPr/>
          <a:lstStyle/>
          <a:p>
            <a:pPr>
              <a:defRPr/>
            </a:pPr>
            <a:r>
              <a:rPr lang="en-US"/>
              <a:t>CRBT - ILO Vulnerability Assessment</a:t>
            </a:r>
          </a:p>
        </c:rich>
      </c:tx>
      <c:layout/>
    </c:title>
    <c:pivotFmts>
      <c:pivotFmt>
        <c:idx val="0"/>
        <c:marker>
          <c:symbol val="none"/>
        </c:marker>
      </c:pivotFmt>
    </c:pivotFmts>
    <c:plotArea>
      <c:layout/>
      <c:barChart>
        <c:barDir val="col"/>
        <c:grouping val="clustered"/>
        <c:ser>
          <c:idx val="0"/>
          <c:order val="0"/>
          <c:tx>
            <c:strRef>
              <c:f>Graphs!$B$3</c:f>
              <c:strCache>
                <c:ptCount val="1"/>
                <c:pt idx="0">
                  <c:v>Total</c:v>
                </c:pt>
              </c:strCache>
            </c:strRef>
          </c:tx>
          <c:cat>
            <c:strRef>
              <c:f>Graphs!$A$4:$A$7</c:f>
              <c:strCache>
                <c:ptCount val="3"/>
                <c:pt idx="0">
                  <c:v>Medium</c:v>
                </c:pt>
                <c:pt idx="1">
                  <c:v>Low</c:v>
                </c:pt>
                <c:pt idx="2">
                  <c:v>Informational</c:v>
                </c:pt>
              </c:strCache>
            </c:strRef>
          </c:cat>
          <c:val>
            <c:numRef>
              <c:f>Graphs!$B$4:$B$7</c:f>
              <c:numCache>
                <c:formatCode>General</c:formatCode>
                <c:ptCount val="3"/>
                <c:pt idx="0">
                  <c:v>18</c:v>
                </c:pt>
                <c:pt idx="1">
                  <c:v>10</c:v>
                </c:pt>
                <c:pt idx="2">
                  <c:v>56</c:v>
                </c:pt>
              </c:numCache>
            </c:numRef>
          </c:val>
        </c:ser>
        <c:axId val="134403968"/>
        <c:axId val="134939008"/>
      </c:barChart>
      <c:catAx>
        <c:axId val="134403968"/>
        <c:scaling>
          <c:orientation val="minMax"/>
        </c:scaling>
        <c:axPos val="b"/>
        <c:tickLblPos val="nextTo"/>
        <c:crossAx val="134939008"/>
        <c:crosses val="autoZero"/>
        <c:auto val="1"/>
        <c:lblAlgn val="ctr"/>
        <c:lblOffset val="100"/>
      </c:catAx>
      <c:valAx>
        <c:axId val="134939008"/>
        <c:scaling>
          <c:orientation val="minMax"/>
        </c:scaling>
        <c:axPos val="l"/>
        <c:majorGridlines/>
        <c:numFmt formatCode="General" sourceLinked="1"/>
        <c:tickLblPos val="nextTo"/>
        <c:crossAx val="134403968"/>
        <c:crosses val="autoZero"/>
        <c:crossBetween val="between"/>
      </c:valAx>
    </c:plotArea>
    <c:legend>
      <c:legendPos val="r"/>
      <c:layout/>
    </c:legend>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9525</xdr:colOff>
      <xdr:row>0</xdr:row>
      <xdr:rowOff>19050</xdr:rowOff>
    </xdr:from>
    <xdr:to>
      <xdr:col>11</xdr:col>
      <xdr:colOff>581025</xdr:colOff>
      <xdr:row>19</xdr:row>
      <xdr:rowOff>57150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mit.karir" refreshedDate="40435.591295138889" createdVersion="3" refreshedVersion="3" minRefreshableVersion="3" recordCount="84">
  <cacheSource type="worksheet">
    <worksheetSource ref="A2:J86" sheet="Main"/>
  </cacheSource>
  <cacheFields count="9">
    <cacheField name="IP Address" numFmtId="0">
      <sharedItems/>
    </cacheField>
    <cacheField name=" Operating System" numFmtId="0">
      <sharedItems/>
    </cacheField>
    <cacheField name=" Vulnerability ID" numFmtId="0">
      <sharedItems containsSemiMixedTypes="0" containsString="0" containsNumber="1" containsInteger="1" minValue="445" maxValue="7735"/>
    </cacheField>
    <cacheField name=" Vulnerability Name" numFmtId="0">
      <sharedItems/>
    </cacheField>
    <cacheField name=" Vulnerability Description" numFmtId="0">
      <sharedItems count="10">
        <s v="A vulnerability exists in X.509 certificates which, when signed using message-digest algorithms that allow collisions, may allow for phishing attacks."/>
        <s v="A SNMP community name is set to the default value (e.g. public or private)."/>
        <s v="The target Secure Shell 2 (SSH2) server supports a potentially weak key exchange algorithm."/>
        <s v="Key exchange algorithms supported by the Secure Shell 2 (SSH2) server were enumerated."/>
        <s v="The web server is using an SSL certificate with a short public key._x000d_&#10;"/>
        <s v="One or more TLS/SSL X.509 certificates obtained from the remote web server have been enumerated."/>
        <s v="The target host is running an SNMP server with SNMPv2 enabled."/>
        <s v="General information about the remote host was obtained via SNMP."/>
        <s v="The target host is running an SNMP server with SNMPv1 enabled."/>
        <s v="The target host is running an SNMP server with SNMPv3 enabled."/>
      </sharedItems>
    </cacheField>
    <cacheField name=" Risk Rating" numFmtId="0">
      <sharedItems count="3">
        <s v="Medium"/>
        <s v="Low"/>
        <s v="Informational"/>
      </sharedItems>
    </cacheField>
    <cacheField name=" Observation" numFmtId="0">
      <sharedItems longText="1"/>
    </cacheField>
    <cacheField name=" Common Vulnerabilities Exposures (CVE) ID" numFmtId="0">
      <sharedItems/>
    </cacheField>
    <cacheField name=" Recommendation" numFmtId="0">
      <sharedItems count="10" longText="1">
        <s v="McAfee is not aware of a vendor-supplied vendor patch or update at this time._x000d_&#10;_x000d_&#10;Workaround:_x000d_&#10;_x000d_&#10;   Utilize an alternative hashing method to sign certificates (ex: SHA-256, SHA-512) "/>
        <s v="Disable the SNMP service, modify the agent to only accept packets from individual, trusted hosts, or change the community string to something else other than a known default._x000d_&#10;------_x000d_&#10;_x000d_&#10;To disable SNMP on Windows 2000/XP/2003:_x000d_&#10;_x000d_&#10;1. Right-click My Computer and select Manage. _x000d_&#10;2. Click Services and Applications, then select Services. _x000d_&#10;3. Locate SNMP on the list of services, then select it and click Stop. _x000d_&#10;4. Click Startup, and then click Disabled. _x000d_&#10;5. Click OK to close the dialogue._x000d_&#10;6. Close the Computer Management window. _x000d_&#10;_x000d_&#10;To modify SNMP on Windows 2000/XP/2003 to only accept packets from individual hosts:_x000d_&#10;_x000d_&#10;1. Right-click My Computer and select Manage. _x000d_&#10;2. Click Services and Applications, then select Services. _x000d_&#10;3. Locate SNMP on the list of services, then double-click to get its properties._x000d_&#10;4. Click the Security tab._x000d_&#10;5. A community string should exist._x000d_&#10;6. Make sure the 'Only Accept SNMP Packets from these hosts' option is selected. On Windows 2003, this is option is labelled 'Accept SNMP Packets from these hosts'. Add hosts as needed, then click Apply._x000d_&#10;_x000d_&#10;To modify SNMP on Windows NT to only accept packets from individual hosts:_x000d_&#10;_x000d_&#10;1. Go to Start, Settings, Control Panel then select Network._x000d_&#10;2. Click the Services tab and select SNMP Service._x000d_&#10;3. Click Properties to display the SNMP Properties dialog box._x000d_&#10;4. Click the Security tab._x000d_&#10;5. A community string should exist_x000d_&#10;6. The Only Accept SNMP Packets from These Hosts option is selected_x000d_&#10;7. Make changes in the Registry if need be._x000d_&#10;_x000d_&#10;To disable SNMP on Windows NT: Uninstall the SNMP Protocol._x000d_&#10;_x000d_&#10;For UNIX:_x000d_&#10;_x000d_&#10;Unix systems SNMP services are usually provided by a process called snmpd, which runs continuously. Modifying your system startup scripts should disable it. The read/write community string can be changed by editing /etc/snmp/conf/snmpd.conf._x000d_&#10;_x000d_&#10;_x000d_&#10;For other platforms running SNMP, consult your vendor on how to disable SNMP default community strings._x000d_&#10;_x000d_&#10;_x000d_&#10;Reference:_x000d_&#10;Microsoft Knowledge Base Article Q99880_x000d_&#10;http://support.microsoft.com/default.aspx?scid=kb;en-us;Q99880"/>
        <s v="The server should be configured not to support the diffie-hellman-group1-sha1 algorithm if possible. Consult your vendor's documentation."/>
        <s v="Ensure that the list of supported key-exchange algorithms is compliant with corporate policy."/>
        <s v="McAfee is unaware of a vendor-supplied patch or update at this time._x000d_&#10;_x000d_&#10;It is advised to mitigate the issue by using certificates with public key length of at least 2048 bit."/>
        <s v="Review X.509 certificate fields and verify that all information is correct."/>
        <s v="Ensure that the SNMP server with SNMPv2 enabled complies with enterprise policy."/>
        <s v="Ensure that the SNMP server on the host is compliant with policy."/>
        <s v="Ensure that the SNMP server with SNMPv1 protocol enabled complies with enterprise policy."/>
        <s v="Ensure that the SNMP server with SNMPv3 enabled complies with enterprise policy."/>
      </sharedItems>
    </cacheField>
  </cacheFields>
</pivotCacheDefinition>
</file>

<file path=xl/pivotCache/pivotCacheDefinition2.xml><?xml version="1.0" encoding="utf-8"?>
<pivotCacheDefinition xmlns="http://schemas.openxmlformats.org/spreadsheetml/2006/main" xmlns:r="http://schemas.openxmlformats.org/officeDocument/2006/relationships" r:id="rId1" refreshedBy="Amit.karir" refreshedDate="40438.703240046299" createdVersion="3" refreshedVersion="3" minRefreshableVersion="3" recordCount="84">
  <cacheSource type="worksheet">
    <worksheetSource ref="A2:L86" sheet="Main"/>
  </cacheSource>
  <cacheFields count="12">
    <cacheField name="IP Address" numFmtId="0">
      <sharedItems count="12">
        <s v="10.64.2.250"/>
        <s v="10.64.2.248"/>
        <s v="10.64.2.228"/>
        <s v="10.64.2.230"/>
        <s v="10.64.2.236"/>
        <s v="10.64.2.226"/>
        <s v="10.64.2.232"/>
        <s v="10.64.2.242"/>
        <s v="10.64.2.240"/>
        <s v="10.64.2.234"/>
        <s v="10.64.2.244"/>
        <s v="10.64.2.246"/>
      </sharedItems>
    </cacheField>
    <cacheField name="System Name" numFmtId="0">
      <sharedItems/>
    </cacheField>
    <cacheField name=" Operating System" numFmtId="0">
      <sharedItems/>
    </cacheField>
    <cacheField name=" Vulnerability ID" numFmtId="0">
      <sharedItems containsSemiMixedTypes="0" containsString="0" containsNumber="1" containsInteger="1" minValue="445" maxValue="7735"/>
    </cacheField>
    <cacheField name=" Vulnerability Name" numFmtId="0">
      <sharedItems/>
    </cacheField>
    <cacheField name=" Vulnerability Description" numFmtId="0">
      <sharedItems/>
    </cacheField>
    <cacheField name=" Risk Rating" numFmtId="0">
      <sharedItems count="3">
        <s v="Medium"/>
        <s v="Low"/>
        <s v="Informational"/>
      </sharedItems>
    </cacheField>
    <cacheField name=" Observation" numFmtId="0">
      <sharedItems longText="1"/>
    </cacheField>
    <cacheField name=" Common Vulnerabilities Exposures (CVE) ID" numFmtId="0">
      <sharedItems/>
    </cacheField>
    <cacheField name=" Recommendation" numFmtId="0">
      <sharedItems longText="1"/>
    </cacheField>
    <cacheField name="Status" numFmtId="0">
      <sharedItems/>
    </cacheField>
    <cacheField name="Vendor Action Remarks" numFmtId="0">
      <sharedItems containsNonDate="0" containsString="0" containsBlank="1"/>
    </cacheField>
  </cacheFields>
</pivotCacheDefinition>
</file>

<file path=xl/pivotCache/pivotCacheRecords1.xml><?xml version="1.0" encoding="utf-8"?>
<pivotCacheRecords xmlns="http://schemas.openxmlformats.org/spreadsheetml/2006/main" xmlns:r="http://schemas.openxmlformats.org/officeDocument/2006/relationships" count="84">
  <r>
    <s v="10.64.2.250"/>
    <s v="HP Integrated Lights Out Management"/>
    <n v="6360"/>
    <s v="IETF X.509 Certificate Signature Collision Vulnerability"/>
    <x v="0"/>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x v="0"/>
  </r>
  <r>
    <s v="10.64.2.250"/>
    <s v="HP Integrated Lights Out Management"/>
    <n v="445"/>
    <s v="SNMP Default Community Name"/>
    <x v="1"/>
    <x v="0"/>
    <s v="SNMP (Simple Network Management Protocol) is a standard for internetwork management. _x000d_&#10;_x000d_&#10;A SNMP agent is running with a known default community string. Community strings act as passwords that allow user access to the system. Using a known default community string, attackers may gain valuable information about the system and networks. If the community string allows write privileges, the attacker can make modifications to the system._x000d_&#10;"/>
    <s v="CVE-1999-0517"/>
    <x v="1"/>
  </r>
  <r>
    <s v="10.64.2.248"/>
    <s v="HP Integrated Lights Out Management"/>
    <n v="6360"/>
    <s v="IETF X.509 Certificate Signature Collision Vulnerability"/>
    <x v="0"/>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x v="0"/>
  </r>
  <r>
    <s v="10.64.2.248"/>
    <s v="HP Integrated Lights Out Management"/>
    <n v="445"/>
    <s v="SNMP Default Community Name"/>
    <x v="1"/>
    <x v="0"/>
    <s v="SNMP (Simple Network Management Protocol) is a standard for internetwork management. _x000d_&#10;_x000d_&#10;A SNMP agent is running with a known default community string. Community strings act as passwords that allow user access to the system. Using a known default community string, attackers may gain valuable information about the system and networks. If the community string allows write privileges, the attacker can make modifications to the system._x000d_&#10;"/>
    <s v="CVE-1999-0517"/>
    <x v="1"/>
  </r>
  <r>
    <s v="10.64.2.228"/>
    <s v="HP Integrated Lights Out Management"/>
    <n v="6360"/>
    <s v="IETF X.509 Certificate Signature Collision Vulnerability"/>
    <x v="0"/>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x v="0"/>
  </r>
  <r>
    <s v="10.64.2.230"/>
    <s v="HP Integrated Lights Out Management"/>
    <n v="6360"/>
    <s v="IETF X.509 Certificate Signature Collision Vulnerability"/>
    <x v="0"/>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x v="0"/>
  </r>
  <r>
    <s v="10.64.2.236"/>
    <s v="HP Integrated Lights Out Management"/>
    <n v="6360"/>
    <s v="IETF X.509 Certificate Signature Collision Vulnerability"/>
    <x v="0"/>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x v="0"/>
  </r>
  <r>
    <s v="10.64.2.226"/>
    <s v="HP Integrated Lights Out Management"/>
    <n v="6360"/>
    <s v="IETF X.509 Certificate Signature Collision Vulnerability"/>
    <x v="0"/>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x v="0"/>
  </r>
  <r>
    <s v="10.64.2.226"/>
    <s v="HP Integrated Lights Out Management"/>
    <n v="445"/>
    <s v="SNMP Default Community Name"/>
    <x v="1"/>
    <x v="0"/>
    <s v="SNMP (Simple Network Management Protocol) is a standard for internetwork management. _x000d_&#10;_x000d_&#10;A SNMP agent is running with a known default community string. Community strings act as passwords that allow user access to the system. Using a known default community string, attackers may gain valuable information about the system and networks. If the community string allows write privileges, the attacker can make modifications to the system._x000d_&#10;"/>
    <s v="CVE-1999-0517"/>
    <x v="1"/>
  </r>
  <r>
    <s v="10.64.2.232"/>
    <s v="HP Integrated Lights Out Management"/>
    <n v="6360"/>
    <s v="IETF X.509 Certificate Signature Collision Vulnerability"/>
    <x v="0"/>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x v="0"/>
  </r>
  <r>
    <s v="10.64.2.232"/>
    <s v="HP Integrated Lights Out Management"/>
    <n v="445"/>
    <s v="SNMP Default Community Name"/>
    <x v="1"/>
    <x v="0"/>
    <s v="SNMP (Simple Network Management Protocol) is a standard for internetwork management. _x000d_&#10;_x000d_&#10;A SNMP agent is running with a known default community string. Community strings act as passwords that allow user access to the system. Using a known default community string, attackers may gain valuable information about the system and networks. If the community string allows write privileges, the attacker can make modifications to the system._x000d_&#10;"/>
    <s v="CVE-1999-0517"/>
    <x v="1"/>
  </r>
  <r>
    <s v="10.64.2.242"/>
    <s v="HP Integrated Lights Out Management"/>
    <n v="6360"/>
    <s v="IETF X.509 Certificate Signature Collision Vulnerability"/>
    <x v="0"/>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x v="0"/>
  </r>
  <r>
    <s v="10.64.2.242"/>
    <s v="HP Integrated Lights Out Management"/>
    <n v="445"/>
    <s v="SNMP Default Community Name"/>
    <x v="1"/>
    <x v="0"/>
    <s v="SNMP (Simple Network Management Protocol) is a standard for internetwork management. _x000d_&#10;_x000d_&#10;A SNMP agent is running with a known default community string. Community strings act as passwords that allow user access to the system. Using a known default community string, attackers may gain valuable information about the system and networks. If the community string allows write privileges, the attacker can make modifications to the system._x000d_&#10;"/>
    <s v="CVE-1999-0517"/>
    <x v="1"/>
  </r>
  <r>
    <s v="10.64.2.240"/>
    <s v="HP Integrated Lights Out Management"/>
    <n v="6360"/>
    <s v="IETF X.509 Certificate Signature Collision Vulnerability"/>
    <x v="0"/>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x v="0"/>
  </r>
  <r>
    <s v="10.64.2.234"/>
    <s v="HP Integrated Lights Out Management"/>
    <n v="6360"/>
    <s v="IETF X.509 Certificate Signature Collision Vulnerability"/>
    <x v="0"/>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x v="0"/>
  </r>
  <r>
    <s v="10.64.2.244"/>
    <s v="HP Integrated Lights Out Management"/>
    <n v="6360"/>
    <s v="IETF X.509 Certificate Signature Collision Vulnerability"/>
    <x v="0"/>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x v="0"/>
  </r>
  <r>
    <s v="10.64.2.246"/>
    <s v="HP Integrated Lights Out Management"/>
    <n v="6360"/>
    <s v="IETF X.509 Certificate Signature Collision Vulnerability"/>
    <x v="0"/>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x v="0"/>
  </r>
  <r>
    <s v="10.64.2.246"/>
    <s v="HP Integrated Lights Out Management"/>
    <n v="445"/>
    <s v="SNMP Default Community Name"/>
    <x v="1"/>
    <x v="0"/>
    <s v="SNMP (Simple Network Management Protocol) is a standard for internetwork management. _x000d_&#10;_x000d_&#10;A SNMP agent is running with a known default community string. Community strings act as passwords that allow user access to the system. Using a known default community string, attackers may gain valuable information about the system and networks. If the community string allows write privileges, the attacker can make modifications to the system._x000d_&#10;"/>
    <s v="CVE-1999-0517"/>
    <x v="1"/>
  </r>
  <r>
    <s v="10.64.2.250"/>
    <s v="HP Integrated Lights Out Management"/>
    <n v="2363"/>
    <s v="SSH2 Weak Key Exchange Algorithm"/>
    <x v="2"/>
    <x v="1"/>
    <s v="The Secure Shell 2 (SSH2) protocol is a presentation layer protocol used to provide secure client-server communication._x000d_&#10;_x000d_&#10;The SSH2 protocol specification requires that a SSH2 server support the diffie-hellman-group1-sha1 key exchange algorithm. This key exchange algorithm is considered strong, but faces a potential weakness in that the same prime number is used for all key exchanges._x000d_&#10;_x000d_&#10;An alternative key exchange algorithm, diffie-hellman-exchange-group-sha1, provides enhanced security by allowing for the prime number to be specified during key exchange. _x000d_&#10;_x000d_&#10;The target SSH2 server supports the diffie-hellman-group1-sha1 algorithm. "/>
    <s v="CVE-MAP-NOMATCH"/>
    <x v="2"/>
  </r>
  <r>
    <s v="10.64.2.248"/>
    <s v="HP Integrated Lights Out Management"/>
    <n v="2363"/>
    <s v="SSH2 Weak Key Exchange Algorithm"/>
    <x v="2"/>
    <x v="1"/>
    <s v="The Secure Shell 2 (SSH2) protocol is a presentation layer protocol used to provide secure client-server communication._x000d_&#10;_x000d_&#10;The SSH2 protocol specification requires that a SSH2 server support the diffie-hellman-group1-sha1 key exchange algorithm. This key exchange algorithm is considered strong, but faces a potential weakness in that the same prime number is used for all key exchanges._x000d_&#10;_x000d_&#10;An alternative key exchange algorithm, diffie-hellman-exchange-group-sha1, provides enhanced security by allowing for the prime number to be specified during key exchange. _x000d_&#10;_x000d_&#10;The target SSH2 server supports the diffie-hellman-group1-sha1 algorithm. "/>
    <s v="CVE-MAP-NOMATCH"/>
    <x v="2"/>
  </r>
  <r>
    <s v="10.64.2.228"/>
    <s v="HP Integrated Lights Out Management"/>
    <n v="2363"/>
    <s v="SSH2 Weak Key Exchange Algorithm"/>
    <x v="2"/>
    <x v="1"/>
    <s v="The Secure Shell 2 (SSH2) protocol is a presentation layer protocol used to provide secure client-server communication._x000d_&#10;_x000d_&#10;The SSH2 protocol specification requires that a SSH2 server support the diffie-hellman-group1-sha1 key exchange algorithm. This key exchange algorithm is considered strong, but faces a potential weakness in that the same prime number is used for all key exchanges._x000d_&#10;_x000d_&#10;An alternative key exchange algorithm, diffie-hellman-exchange-group-sha1, provides enhanced security by allowing for the prime number to be specified during key exchange. _x000d_&#10;_x000d_&#10;The target SSH2 server supports the diffie-hellman-group1-sha1 algorithm. "/>
    <s v="CVE-MAP-NOMATCH"/>
    <x v="2"/>
  </r>
  <r>
    <s v="10.64.2.230"/>
    <s v="HP Integrated Lights Out Management"/>
    <n v="2363"/>
    <s v="SSH2 Weak Key Exchange Algorithm"/>
    <x v="2"/>
    <x v="1"/>
    <s v="The Secure Shell 2 (SSH2) protocol is a presentation layer protocol used to provide secure client-server communication._x000d_&#10;_x000d_&#10;The SSH2 protocol specification requires that a SSH2 server support the diffie-hellman-group1-sha1 key exchange algorithm. This key exchange algorithm is considered strong, but faces a potential weakness in that the same prime number is used for all key exchanges._x000d_&#10;_x000d_&#10;An alternative key exchange algorithm, diffie-hellman-exchange-group-sha1, provides enhanced security by allowing for the prime number to be specified during key exchange. _x000d_&#10;_x000d_&#10;The target SSH2 server supports the diffie-hellman-group1-sha1 algorithm. "/>
    <s v="CVE-MAP-NOMATCH"/>
    <x v="2"/>
  </r>
  <r>
    <s v="10.64.2.236"/>
    <s v="HP Integrated Lights Out Management"/>
    <n v="2363"/>
    <s v="SSH2 Weak Key Exchange Algorithm"/>
    <x v="2"/>
    <x v="1"/>
    <s v="The Secure Shell 2 (SSH2) protocol is a presentation layer protocol used to provide secure client-server communication._x000d_&#10;_x000d_&#10;The SSH2 protocol specification requires that a SSH2 server support the diffie-hellman-group1-sha1 key exchange algorithm. This key exchange algorithm is considered strong, but faces a potential weakness in that the same prime number is used for all key exchanges._x000d_&#10;_x000d_&#10;An alternative key exchange algorithm, diffie-hellman-exchange-group-sha1, provides enhanced security by allowing for the prime number to be specified during key exchange. _x000d_&#10;_x000d_&#10;The target SSH2 server supports the diffie-hellman-group1-sha1 algorithm. "/>
    <s v="CVE-MAP-NOMATCH"/>
    <x v="2"/>
  </r>
  <r>
    <s v="10.64.2.242"/>
    <s v="HP Integrated Lights Out Management"/>
    <n v="2363"/>
    <s v="SSH2 Weak Key Exchange Algorithm"/>
    <x v="2"/>
    <x v="1"/>
    <s v="The Secure Shell 2 (SSH2) protocol is a presentation layer protocol used to provide secure client-server communication._x000d_&#10;_x000d_&#10;The SSH2 protocol specification requires that a SSH2 server support the diffie-hellman-group1-sha1 key exchange algorithm. This key exchange algorithm is considered strong, but faces a potential weakness in that the same prime number is used for all key exchanges._x000d_&#10;_x000d_&#10;An alternative key exchange algorithm, diffie-hellman-exchange-group-sha1, provides enhanced security by allowing for the prime number to be specified during key exchange. _x000d_&#10;_x000d_&#10;The target SSH2 server supports the diffie-hellman-group1-sha1 algorithm. "/>
    <s v="CVE-MAP-NOMATCH"/>
    <x v="2"/>
  </r>
  <r>
    <s v="10.64.2.240"/>
    <s v="HP Integrated Lights Out Management"/>
    <n v="2363"/>
    <s v="SSH2 Weak Key Exchange Algorithm"/>
    <x v="2"/>
    <x v="1"/>
    <s v="The Secure Shell 2 (SSH2) protocol is a presentation layer protocol used to provide secure client-server communication._x000d_&#10;_x000d_&#10;The SSH2 protocol specification requires that a SSH2 server support the diffie-hellman-group1-sha1 key exchange algorithm. This key exchange algorithm is considered strong, but faces a potential weakness in that the same prime number is used for all key exchanges._x000d_&#10;_x000d_&#10;An alternative key exchange algorithm, diffie-hellman-exchange-group-sha1, provides enhanced security by allowing for the prime number to be specified during key exchange. _x000d_&#10;_x000d_&#10;The target SSH2 server supports the diffie-hellman-group1-sha1 algorithm. "/>
    <s v="CVE-MAP-NOMATCH"/>
    <x v="2"/>
  </r>
  <r>
    <s v="10.64.2.234"/>
    <s v="HP Integrated Lights Out Management"/>
    <n v="2363"/>
    <s v="SSH2 Weak Key Exchange Algorithm"/>
    <x v="2"/>
    <x v="1"/>
    <s v="The Secure Shell 2 (SSH2) protocol is a presentation layer protocol used to provide secure client-server communication._x000d_&#10;_x000d_&#10;The SSH2 protocol specification requires that a SSH2 server support the diffie-hellman-group1-sha1 key exchange algorithm. This key exchange algorithm is considered strong, but faces a potential weakness in that the same prime number is used for all key exchanges._x000d_&#10;_x000d_&#10;An alternative key exchange algorithm, diffie-hellman-exchange-group-sha1, provides enhanced security by allowing for the prime number to be specified during key exchange. _x000d_&#10;_x000d_&#10;The target SSH2 server supports the diffie-hellman-group1-sha1 algorithm. "/>
    <s v="CVE-MAP-NOMATCH"/>
    <x v="2"/>
  </r>
  <r>
    <s v="10.64.2.244"/>
    <s v="HP Integrated Lights Out Management"/>
    <n v="2363"/>
    <s v="SSH2 Weak Key Exchange Algorithm"/>
    <x v="2"/>
    <x v="1"/>
    <s v="The Secure Shell 2 (SSH2) protocol is a presentation layer protocol used to provide secure client-server communication._x000d_&#10;_x000d_&#10;The SSH2 protocol specification requires that a SSH2 server support the diffie-hellman-group1-sha1 key exchange algorithm. This key exchange algorithm is considered strong, but faces a potential weakness in that the same prime number is used for all key exchanges._x000d_&#10;_x000d_&#10;An alternative key exchange algorithm, diffie-hellman-exchange-group-sha1, provides enhanced security by allowing for the prime number to be specified during key exchange. _x000d_&#10;_x000d_&#10;The target SSH2 server supports the diffie-hellman-group1-sha1 algorithm. "/>
    <s v="CVE-MAP-NOMATCH"/>
    <x v="2"/>
  </r>
  <r>
    <s v="10.64.2.246"/>
    <s v="HP Integrated Lights Out Management"/>
    <n v="2363"/>
    <s v="SSH2 Weak Key Exchange Algorithm"/>
    <x v="2"/>
    <x v="1"/>
    <s v="The Secure Shell 2 (SSH2) protocol is a presentation layer protocol used to provide secure client-server communication._x000d_&#10;_x000d_&#10;The SSH2 protocol specification requires that a SSH2 server support the diffie-hellman-group1-sha1 key exchange algorithm. This key exchange algorithm is considered strong, but faces a potential weakness in that the same prime number is used for all key exchanges._x000d_&#10;_x000d_&#10;An alternative key exchange algorithm, diffie-hellman-exchange-group-sha1, provides enhanced security by allowing for the prime number to be specified during key exchange. _x000d_&#10;_x000d_&#10;The target SSH2 server supports the diffie-hellman-group1-sha1 algorithm. "/>
    <s v="CVE-MAP-NOMATCH"/>
    <x v="2"/>
  </r>
  <r>
    <s v="10.64.2.250"/>
    <s v="HP Integrated Lights Out Management"/>
    <n v="2362"/>
    <s v="SSH2 Algorithm Negotiation Enumeration"/>
    <x v="3"/>
    <x v="2"/>
    <s v="Secure Shell 2 (SSH2) is a protocol used to provide secure client-server communication. Initial setup of the protocol involves exchanging a list of algorithms supported by the client and server. The list of algorithms supported by the server were enumerated._x000d_&#10;_x000d_&#10;A list of key exchange algorithms can potentially be used by an attacker in Man-in-the-Middle attacks. "/>
    <s v="CVE-MAP-NOMATCH"/>
    <x v="3"/>
  </r>
  <r>
    <s v="10.64.2.250"/>
    <s v="HP Integrated Lights Out Management"/>
    <n v="7735"/>
    <s v="SSL Certificate Short Public Key"/>
    <x v="4"/>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x v="4"/>
  </r>
  <r>
    <s v="10.64.2.250"/>
    <s v="HP Integrated Lights Out Management"/>
    <n v="5491"/>
    <s v="Web Server TLS/SSL X.509 Certificate Enumeration"/>
    <x v="5"/>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x v="5"/>
  </r>
  <r>
    <s v="10.64.2.250"/>
    <s v="HP Integrated Lights Out Management"/>
    <n v="6861"/>
    <s v="SNMP Server With SNMPv2 Enabled"/>
    <x v="6"/>
    <x v="2"/>
    <s v="Simple Network Management Protocol (SNMP) is used in network management systems to monitor network-attached devices._x000d_&#10;_x000d_&#10;The target host is running an SNMP server with SNMPv2 enabled."/>
    <s v="CVE-MAP-NOMATCH"/>
    <x v="6"/>
  </r>
  <r>
    <s v="10.64.2.250"/>
    <s v="HP Integrated Lights Out Management"/>
    <n v="7694"/>
    <s v="SNMP Remote Host General Information"/>
    <x v="7"/>
    <x v="2"/>
    <s v="Simple Network Management Protocol (SNMP) is a UDP-based network protocol.  SNMP is used to remotely monitor and administer devices with a network interface._x000d_&#10;_x000d_&#10;General information about the remote host was obtained via SNMP."/>
    <s v="CVE-MAP-NOMATCH"/>
    <x v="7"/>
  </r>
  <r>
    <s v="10.64.2.250"/>
    <s v="HP Integrated Lights Out Management"/>
    <n v="6860"/>
    <s v="SNMP Server With SNMPv1 Enabled"/>
    <x v="8"/>
    <x v="2"/>
    <s v="Simple Network Management Protocol (SNMP) is used in network management systems to monitor network-attached devices._x000d_&#10;_x000d_&#10;The target host is running an SNMP server with SNMPv1 enabled."/>
    <s v="CVE-MAP-NOMATCH"/>
    <x v="8"/>
  </r>
  <r>
    <s v="10.64.2.250"/>
    <s v="HP Integrated Lights Out Management"/>
    <n v="6862"/>
    <s v="SNMP Server With SNMPv3 Enabled"/>
    <x v="9"/>
    <x v="2"/>
    <s v="Simple Network Management Protocol (SNMP) is used in network management systems to monitor network-attached devices._x000d_&#10;_x000d_&#10;The target host is running an SNMP server with SNMPv3 enabled."/>
    <s v="CVE-MAP-NOMATCH"/>
    <x v="9"/>
  </r>
  <r>
    <s v="10.64.2.248"/>
    <s v="HP Integrated Lights Out Management"/>
    <n v="2362"/>
    <s v="SSH2 Algorithm Negotiation Enumeration"/>
    <x v="3"/>
    <x v="2"/>
    <s v="Secure Shell 2 (SSH2) is a protocol used to provide secure client-server communication. Initial setup of the protocol involves exchanging a list of algorithms supported by the client and server. The list of algorithms supported by the server were enumerated._x000d_&#10;_x000d_&#10;A list of key exchange algorithms can potentially be used by an attacker in Man-in-the-Middle attacks. "/>
    <s v="CVE-MAP-NOMATCH"/>
    <x v="3"/>
  </r>
  <r>
    <s v="10.64.2.248"/>
    <s v="HP Integrated Lights Out Management"/>
    <n v="7735"/>
    <s v="SSL Certificate Short Public Key"/>
    <x v="4"/>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x v="4"/>
  </r>
  <r>
    <s v="10.64.2.248"/>
    <s v="HP Integrated Lights Out Management"/>
    <n v="5491"/>
    <s v="Web Server TLS/SSL X.509 Certificate Enumeration"/>
    <x v="5"/>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x v="5"/>
  </r>
  <r>
    <s v="10.64.2.248"/>
    <s v="HP Integrated Lights Out Management"/>
    <n v="7694"/>
    <s v="SNMP Remote Host General Information"/>
    <x v="7"/>
    <x v="2"/>
    <s v="Simple Network Management Protocol (SNMP) is a UDP-based network protocol.  SNMP is used to remotely monitor and administer devices with a network interface._x000d_&#10;_x000d_&#10;General information about the remote host was obtained via SNMP."/>
    <s v="CVE-MAP-NOMATCH"/>
    <x v="7"/>
  </r>
  <r>
    <s v="10.64.2.248"/>
    <s v="HP Integrated Lights Out Management"/>
    <n v="6862"/>
    <s v="SNMP Server With SNMPv3 Enabled"/>
    <x v="9"/>
    <x v="2"/>
    <s v="Simple Network Management Protocol (SNMP) is used in network management systems to monitor network-attached devices._x000d_&#10;_x000d_&#10;The target host is running an SNMP server with SNMPv3 enabled."/>
    <s v="CVE-MAP-NOMATCH"/>
    <x v="9"/>
  </r>
  <r>
    <s v="10.64.2.248"/>
    <s v="HP Integrated Lights Out Management"/>
    <n v="6860"/>
    <s v="SNMP Server With SNMPv1 Enabled"/>
    <x v="8"/>
    <x v="2"/>
    <s v="Simple Network Management Protocol (SNMP) is used in network management systems to monitor network-attached devices._x000d_&#10;_x000d_&#10;The target host is running an SNMP server with SNMPv1 enabled."/>
    <s v="CVE-MAP-NOMATCH"/>
    <x v="8"/>
  </r>
  <r>
    <s v="10.64.2.248"/>
    <s v="HP Integrated Lights Out Management"/>
    <n v="6861"/>
    <s v="SNMP Server With SNMPv2 Enabled"/>
    <x v="6"/>
    <x v="2"/>
    <s v="Simple Network Management Protocol (SNMP) is used in network management systems to monitor network-attached devices._x000d_&#10;_x000d_&#10;The target host is running an SNMP server with SNMPv2 enabled."/>
    <s v="CVE-MAP-NOMATCH"/>
    <x v="6"/>
  </r>
  <r>
    <s v="10.64.2.228"/>
    <s v="HP Integrated Lights Out Management"/>
    <n v="2362"/>
    <s v="SSH2 Algorithm Negotiation Enumeration"/>
    <x v="3"/>
    <x v="2"/>
    <s v="Secure Shell 2 (SSH2) is a protocol used to provide secure client-server communication. Initial setup of the protocol involves exchanging a list of algorithms supported by the client and server. The list of algorithms supported by the server were enumerated._x000d_&#10;_x000d_&#10;A list of key exchange algorithms can potentially be used by an attacker in Man-in-the-Middle attacks. "/>
    <s v="CVE-MAP-NOMATCH"/>
    <x v="3"/>
  </r>
  <r>
    <s v="10.64.2.228"/>
    <s v="HP Integrated Lights Out Management"/>
    <n v="7735"/>
    <s v="SSL Certificate Short Public Key"/>
    <x v="4"/>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x v="4"/>
  </r>
  <r>
    <s v="10.64.2.228"/>
    <s v="HP Integrated Lights Out Management"/>
    <n v="5491"/>
    <s v="Web Server TLS/SSL X.509 Certificate Enumeration"/>
    <x v="5"/>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x v="5"/>
  </r>
  <r>
    <s v="10.64.2.230"/>
    <s v="HP Integrated Lights Out Management"/>
    <n v="2362"/>
    <s v="SSH2 Algorithm Negotiation Enumeration"/>
    <x v="3"/>
    <x v="2"/>
    <s v="Secure Shell 2 (SSH2) is a protocol used to provide secure client-server communication. Initial setup of the protocol involves exchanging a list of algorithms supported by the client and server. The list of algorithms supported by the server were enumerated._x000d_&#10;_x000d_&#10;A list of key exchange algorithms can potentially be used by an attacker in Man-in-the-Middle attacks. "/>
    <s v="CVE-MAP-NOMATCH"/>
    <x v="3"/>
  </r>
  <r>
    <s v="10.64.2.230"/>
    <s v="HP Integrated Lights Out Management"/>
    <n v="7735"/>
    <s v="SSL Certificate Short Public Key"/>
    <x v="4"/>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x v="4"/>
  </r>
  <r>
    <s v="10.64.2.230"/>
    <s v="HP Integrated Lights Out Management"/>
    <n v="5491"/>
    <s v="Web Server TLS/SSL X.509 Certificate Enumeration"/>
    <x v="5"/>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x v="5"/>
  </r>
  <r>
    <s v="10.64.2.236"/>
    <s v="HP Integrated Lights Out Management"/>
    <n v="7735"/>
    <s v="SSL Certificate Short Public Key"/>
    <x v="4"/>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x v="4"/>
  </r>
  <r>
    <s v="10.64.2.236"/>
    <s v="HP Integrated Lights Out Management"/>
    <n v="5491"/>
    <s v="Web Server TLS/SSL X.509 Certificate Enumeration"/>
    <x v="5"/>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x v="5"/>
  </r>
  <r>
    <s v="10.64.2.226"/>
    <s v="HP Integrated Lights Out Management"/>
    <n v="7735"/>
    <s v="SSL Certificate Short Public Key"/>
    <x v="4"/>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x v="4"/>
  </r>
  <r>
    <s v="10.64.2.226"/>
    <s v="HP Integrated Lights Out Management"/>
    <n v="5491"/>
    <s v="Web Server TLS/SSL X.509 Certificate Enumeration"/>
    <x v="5"/>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x v="5"/>
  </r>
  <r>
    <s v="10.64.2.226"/>
    <s v="HP Integrated Lights Out Management"/>
    <n v="7694"/>
    <s v="SNMP Remote Host General Information"/>
    <x v="7"/>
    <x v="2"/>
    <s v="Simple Network Management Protocol (SNMP) is a UDP-based network protocol.  SNMP is used to remotely monitor and administer devices with a network interface._x000d_&#10;_x000d_&#10;General information about the remote host was obtained via SNMP."/>
    <s v="CVE-MAP-NOMATCH"/>
    <x v="7"/>
  </r>
  <r>
    <s v="10.64.2.226"/>
    <s v="HP Integrated Lights Out Management"/>
    <n v="6861"/>
    <s v="SNMP Server With SNMPv2 Enabled"/>
    <x v="6"/>
    <x v="2"/>
    <s v="Simple Network Management Protocol (SNMP) is used in network management systems to monitor network-attached devices._x000d_&#10;_x000d_&#10;The target host is running an SNMP server with SNMPv2 enabled."/>
    <s v="CVE-MAP-NOMATCH"/>
    <x v="6"/>
  </r>
  <r>
    <s v="10.64.2.226"/>
    <s v="HP Integrated Lights Out Management"/>
    <n v="6862"/>
    <s v="SNMP Server With SNMPv3 Enabled"/>
    <x v="9"/>
    <x v="2"/>
    <s v="Simple Network Management Protocol (SNMP) is used in network management systems to monitor network-attached devices._x000d_&#10;_x000d_&#10;The target host is running an SNMP server with SNMPv3 enabled."/>
    <s v="CVE-MAP-NOMATCH"/>
    <x v="9"/>
  </r>
  <r>
    <s v="10.64.2.226"/>
    <s v="HP Integrated Lights Out Management"/>
    <n v="6860"/>
    <s v="SNMP Server With SNMPv1 Enabled"/>
    <x v="8"/>
    <x v="2"/>
    <s v="Simple Network Management Protocol (SNMP) is used in network management systems to monitor network-attached devices._x000d_&#10;_x000d_&#10;The target host is running an SNMP server with SNMPv1 enabled."/>
    <s v="CVE-MAP-NOMATCH"/>
    <x v="8"/>
  </r>
  <r>
    <s v="10.64.2.232"/>
    <s v="HP Integrated Lights Out Management"/>
    <n v="5491"/>
    <s v="Web Server TLS/SSL X.509 Certificate Enumeration"/>
    <x v="5"/>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x v="5"/>
  </r>
  <r>
    <s v="10.64.2.232"/>
    <s v="HP Integrated Lights Out Management"/>
    <n v="7735"/>
    <s v="SSL Certificate Short Public Key"/>
    <x v="4"/>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x v="4"/>
  </r>
  <r>
    <s v="10.64.2.232"/>
    <s v="HP Integrated Lights Out Management"/>
    <n v="6862"/>
    <s v="SNMP Server With SNMPv3 Enabled"/>
    <x v="9"/>
    <x v="2"/>
    <s v="Simple Network Management Protocol (SNMP) is used in network management systems to monitor network-attached devices._x000d_&#10;_x000d_&#10;The target host is running an SNMP server with SNMPv3 enabled."/>
    <s v="CVE-MAP-NOMATCH"/>
    <x v="9"/>
  </r>
  <r>
    <s v="10.64.2.232"/>
    <s v="HP Integrated Lights Out Management"/>
    <n v="7694"/>
    <s v="SNMP Remote Host General Information"/>
    <x v="7"/>
    <x v="2"/>
    <s v="Simple Network Management Protocol (SNMP) is a UDP-based network protocol.  SNMP is used to remotely monitor and administer devices with a network interface._x000d_&#10;_x000d_&#10;General information about the remote host was obtained via SNMP."/>
    <s v="CVE-MAP-NOMATCH"/>
    <x v="7"/>
  </r>
  <r>
    <s v="10.64.2.232"/>
    <s v="HP Integrated Lights Out Management"/>
    <n v="6861"/>
    <s v="SNMP Server With SNMPv2 Enabled"/>
    <x v="6"/>
    <x v="2"/>
    <s v="Simple Network Management Protocol (SNMP) is used in network management systems to monitor network-attached devices._x000d_&#10;_x000d_&#10;The target host is running an SNMP server with SNMPv2 enabled."/>
    <s v="CVE-MAP-NOMATCH"/>
    <x v="6"/>
  </r>
  <r>
    <s v="10.64.2.232"/>
    <s v="HP Integrated Lights Out Management"/>
    <n v="6860"/>
    <s v="SNMP Server With SNMPv1 Enabled"/>
    <x v="8"/>
    <x v="2"/>
    <s v="Simple Network Management Protocol (SNMP) is used in network management systems to monitor network-attached devices._x000d_&#10;_x000d_&#10;The target host is running an SNMP server with SNMPv1 enabled."/>
    <s v="CVE-MAP-NOMATCH"/>
    <x v="8"/>
  </r>
  <r>
    <s v="10.64.2.242"/>
    <s v="HP Integrated Lights Out Management"/>
    <n v="7735"/>
    <s v="SSL Certificate Short Public Key"/>
    <x v="4"/>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x v="4"/>
  </r>
  <r>
    <s v="10.64.2.242"/>
    <s v="HP Integrated Lights Out Management"/>
    <n v="5491"/>
    <s v="Web Server TLS/SSL X.509 Certificate Enumeration"/>
    <x v="5"/>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x v="5"/>
  </r>
  <r>
    <s v="10.64.2.242"/>
    <s v="HP Integrated Lights Out Management"/>
    <n v="6862"/>
    <s v="SNMP Server With SNMPv3 Enabled"/>
    <x v="9"/>
    <x v="2"/>
    <s v="Simple Network Management Protocol (SNMP) is used in network management systems to monitor network-attached devices._x000d_&#10;_x000d_&#10;The target host is running an SNMP server with SNMPv3 enabled."/>
    <s v="CVE-MAP-NOMATCH"/>
    <x v="9"/>
  </r>
  <r>
    <s v="10.64.2.242"/>
    <s v="HP Integrated Lights Out Management"/>
    <n v="6860"/>
    <s v="SNMP Server With SNMPv1 Enabled"/>
    <x v="8"/>
    <x v="2"/>
    <s v="Simple Network Management Protocol (SNMP) is used in network management systems to monitor network-attached devices._x000d_&#10;_x000d_&#10;The target host is running an SNMP server with SNMPv1 enabled."/>
    <s v="CVE-MAP-NOMATCH"/>
    <x v="8"/>
  </r>
  <r>
    <s v="10.64.2.242"/>
    <s v="HP Integrated Lights Out Management"/>
    <n v="7694"/>
    <s v="SNMP Remote Host General Information"/>
    <x v="7"/>
    <x v="2"/>
    <s v="Simple Network Management Protocol (SNMP) is a UDP-based network protocol.  SNMP is used to remotely monitor and administer devices with a network interface._x000d_&#10;_x000d_&#10;General information about the remote host was obtained via SNMP."/>
    <s v="CVE-MAP-NOMATCH"/>
    <x v="7"/>
  </r>
  <r>
    <s v="10.64.2.242"/>
    <s v="HP Integrated Lights Out Management"/>
    <n v="6861"/>
    <s v="SNMP Server With SNMPv2 Enabled"/>
    <x v="6"/>
    <x v="2"/>
    <s v="Simple Network Management Protocol (SNMP) is used in network management systems to monitor network-attached devices._x000d_&#10;_x000d_&#10;The target host is running an SNMP server with SNMPv2 enabled."/>
    <s v="CVE-MAP-NOMATCH"/>
    <x v="6"/>
  </r>
  <r>
    <s v="10.64.2.240"/>
    <s v="HP Integrated Lights Out Management"/>
    <n v="2362"/>
    <s v="SSH2 Algorithm Negotiation Enumeration"/>
    <x v="3"/>
    <x v="2"/>
    <s v="Secure Shell 2 (SSH2) is a protocol used to provide secure client-server communication. Initial setup of the protocol involves exchanging a list of algorithms supported by the client and server. The list of algorithms supported by the server were enumerated._x000d_&#10;_x000d_&#10;A list of key exchange algorithms can potentially be used by an attacker in Man-in-the-Middle attacks. "/>
    <s v="CVE-MAP-NOMATCH"/>
    <x v="3"/>
  </r>
  <r>
    <s v="10.64.2.240"/>
    <s v="HP Integrated Lights Out Management"/>
    <n v="5491"/>
    <s v="Web Server TLS/SSL X.509 Certificate Enumeration"/>
    <x v="5"/>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x v="5"/>
  </r>
  <r>
    <s v="10.64.2.240"/>
    <s v="HP Integrated Lights Out Management"/>
    <n v="7735"/>
    <s v="SSL Certificate Short Public Key"/>
    <x v="4"/>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x v="4"/>
  </r>
  <r>
    <s v="10.64.2.234"/>
    <s v="HP Integrated Lights Out Management"/>
    <n v="2362"/>
    <s v="SSH2 Algorithm Negotiation Enumeration"/>
    <x v="3"/>
    <x v="2"/>
    <s v="Secure Shell 2 (SSH2) is a protocol used to provide secure client-server communication. Initial setup of the protocol involves exchanging a list of algorithms supported by the client and server. The list of algorithms supported by the server were enumerated._x000d_&#10;_x000d_&#10;A list of key exchange algorithms can potentially be used by an attacker in Man-in-the-Middle attacks. "/>
    <s v="CVE-MAP-NOMATCH"/>
    <x v="3"/>
  </r>
  <r>
    <s v="10.64.2.234"/>
    <s v="HP Integrated Lights Out Management"/>
    <n v="7735"/>
    <s v="SSL Certificate Short Public Key"/>
    <x v="4"/>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x v="4"/>
  </r>
  <r>
    <s v="10.64.2.234"/>
    <s v="HP Integrated Lights Out Management"/>
    <n v="5491"/>
    <s v="Web Server TLS/SSL X.509 Certificate Enumeration"/>
    <x v="5"/>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x v="5"/>
  </r>
  <r>
    <s v="10.64.2.244"/>
    <s v="HP Integrated Lights Out Management"/>
    <n v="2362"/>
    <s v="SSH2 Algorithm Negotiation Enumeration"/>
    <x v="3"/>
    <x v="2"/>
    <s v="Secure Shell 2 (SSH2) is a protocol used to provide secure client-server communication. Initial setup of the protocol involves exchanging a list of algorithms supported by the client and server. The list of algorithms supported by the server were enumerated._x000d_&#10;_x000d_&#10;A list of key exchange algorithms can potentially be used by an attacker in Man-in-the-Middle attacks. "/>
    <s v="CVE-MAP-NOMATCH"/>
    <x v="3"/>
  </r>
  <r>
    <s v="10.64.2.244"/>
    <s v="HP Integrated Lights Out Management"/>
    <n v="7735"/>
    <s v="SSL Certificate Short Public Key"/>
    <x v="4"/>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x v="4"/>
  </r>
  <r>
    <s v="10.64.2.244"/>
    <s v="HP Integrated Lights Out Management"/>
    <n v="5491"/>
    <s v="Web Server TLS/SSL X.509 Certificate Enumeration"/>
    <x v="5"/>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x v="5"/>
  </r>
  <r>
    <s v="10.64.2.246"/>
    <s v="HP Integrated Lights Out Management"/>
    <n v="2362"/>
    <s v="SSH2 Algorithm Negotiation Enumeration"/>
    <x v="3"/>
    <x v="2"/>
    <s v="Secure Shell 2 (SSH2) is a protocol used to provide secure client-server communication. Initial setup of the protocol involves exchanging a list of algorithms supported by the client and server. The list of algorithms supported by the server were enumerated._x000d_&#10;_x000d_&#10;A list of key exchange algorithms can potentially be used by an attacker in Man-in-the-Middle attacks. "/>
    <s v="CVE-MAP-NOMATCH"/>
    <x v="3"/>
  </r>
  <r>
    <s v="10.64.2.246"/>
    <s v="HP Integrated Lights Out Management"/>
    <n v="7735"/>
    <s v="SSL Certificate Short Public Key"/>
    <x v="4"/>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x v="4"/>
  </r>
  <r>
    <s v="10.64.2.246"/>
    <s v="HP Integrated Lights Out Management"/>
    <n v="5491"/>
    <s v="Web Server TLS/SSL X.509 Certificate Enumeration"/>
    <x v="5"/>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x v="5"/>
  </r>
  <r>
    <s v="10.64.2.246"/>
    <s v="HP Integrated Lights Out Management"/>
    <n v="6862"/>
    <s v="SNMP Server With SNMPv3 Enabled"/>
    <x v="9"/>
    <x v="2"/>
    <s v="Simple Network Management Protocol (SNMP) is used in network management systems to monitor network-attached devices._x000d_&#10;_x000d_&#10;The target host is running an SNMP server with SNMPv3 enabled."/>
    <s v="CVE-MAP-NOMATCH"/>
    <x v="9"/>
  </r>
  <r>
    <s v="10.64.2.246"/>
    <s v="HP Integrated Lights Out Management"/>
    <n v="6861"/>
    <s v="SNMP Server With SNMPv2 Enabled"/>
    <x v="6"/>
    <x v="2"/>
    <s v="Simple Network Management Protocol (SNMP) is used in network management systems to monitor network-attached devices._x000d_&#10;_x000d_&#10;The target host is running an SNMP server with SNMPv2 enabled."/>
    <s v="CVE-MAP-NOMATCH"/>
    <x v="6"/>
  </r>
  <r>
    <s v="10.64.2.246"/>
    <s v="HP Integrated Lights Out Management"/>
    <n v="6860"/>
    <s v="SNMP Server With SNMPv1 Enabled"/>
    <x v="8"/>
    <x v="2"/>
    <s v="Simple Network Management Protocol (SNMP) is used in network management systems to monitor network-attached devices._x000d_&#10;_x000d_&#10;The target host is running an SNMP server with SNMPv1 enabled."/>
    <s v="CVE-MAP-NOMATCH"/>
    <x v="8"/>
  </r>
  <r>
    <s v="10.64.2.246"/>
    <s v="HP Integrated Lights Out Management"/>
    <n v="7694"/>
    <s v="SNMP Remote Host General Information"/>
    <x v="7"/>
    <x v="2"/>
    <s v="Simple Network Management Protocol (SNMP) is a UDP-based network protocol.  SNMP is used to remotely monitor and administer devices with a network interface._x000d_&#10;_x000d_&#10;General information about the remote host was obtained via SNMP."/>
    <s v="CVE-MAP-NOMATCH"/>
    <x v="7"/>
  </r>
</pivotCacheRecords>
</file>

<file path=xl/pivotCache/pivotCacheRecords2.xml><?xml version="1.0" encoding="utf-8"?>
<pivotCacheRecords xmlns="http://schemas.openxmlformats.org/spreadsheetml/2006/main" xmlns:r="http://schemas.openxmlformats.org/officeDocument/2006/relationships" count="84">
  <r>
    <x v="0"/>
    <s v="MDBTSRV2"/>
    <s v="HP Integrated Lights Out Management"/>
    <n v="6360"/>
    <s v="IETF X.509 Certificate Signature Collision Vulnerability"/>
    <s v="A vulnerability exists in X.509 certificates which, when signed using message-digest algorithms that allow collisions, may allow for phishing attacks."/>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s v="McAfee is not aware of a vendor-supplied vendor patch or update at this time._x000d_&#10;_x000d_&#10;Workaround:_x000d_&#10;_x000d_&#10;   Utilize an alternative hashing method to sign certificates (ex: SHA-256, SHA-512) "/>
    <s v="Open"/>
    <m/>
  </r>
  <r>
    <x v="0"/>
    <s v="MDBTSRV2"/>
    <s v="HP Integrated Lights Out Management"/>
    <n v="445"/>
    <s v="SNMP Default Community Name"/>
    <s v="A SNMP community name is set to the default value (e.g. public or private)."/>
    <x v="0"/>
    <s v="SNMP (Simple Network Management Protocol) is a standard for internetwork management. _x000d_&#10;_x000d_&#10;A SNMP agent is running with a known default community string. Community strings act as passwords that allow user access to the system. Using a known default community string, attackers may gain valuable information about the system and networks. If the community string allows write privileges, the attacker can make modifications to the system._x000d_&#10;"/>
    <s v="CVE-1999-0517"/>
    <s v="Disable the SNMP service, modify the agent to only accept packets from individual, trusted hosts, or change the community string to something else other than a known default._x000d_&#10;------_x000d_&#10;_x000d_&#10;To disable SNMP on Windows 2000/XP/2003:_x000d_&#10;_x000d_&#10;1. Right-click My Computer and select Manage. _x000d_&#10;2. Click Services and Applications, then select Services. _x000d_&#10;3. Locate SNMP on the list of services, then select it and click Stop. _x000d_&#10;4. Click Startup, and then click Disabled. _x000d_&#10;5. Click OK to close the dialogue._x000d_&#10;6. Close the Computer Management window. _x000d_&#10;_x000d_&#10;To modify SNMP on Windows 2000/XP/2003 to only accept packets from individual hosts:_x000d_&#10;_x000d_&#10;1. Right-click My Computer and select Manage. _x000d_&#10;2. Click Services and Applications, then select Services. _x000d_&#10;3. Locate SNMP on the list of services, then double-click to get its properties._x000d_&#10;4. Click the Security tab._x000d_&#10;5. A community string should exist._x000d_&#10;6. Make sure the 'Only Accept SNMP Packets from these hosts' option is selected. On Windows 2003, this is option is labelled 'Accept SNMP Packets from these hosts'. Add hosts as needed, then click Apply._x000d_&#10;_x000d_&#10;To modify SNMP on Windows NT to only accept packets from individual hosts:_x000d_&#10;_x000d_&#10;1. Go to Start, Settings, Control Panel then select Network._x000d_&#10;2. Click the Services tab and select SNMP Service._x000d_&#10;3. Click Properties to display the SNMP Properties dialog box._x000d_&#10;4. Click the Security tab._x000d_&#10;5. A community string should exist_x000d_&#10;6. The Only Accept SNMP Packets from These Hosts option is selected_x000d_&#10;7. Make changes in the Registry if need be._x000d_&#10;_x000d_&#10;To disable SNMP on Windows NT: Uninstall the SNMP Protocol._x000d_&#10;_x000d_&#10;For UNIX:_x000d_&#10;_x000d_&#10;Unix systems SNMP services are usually provided by a process called snmpd, which runs continuously. Modifying your system startup scripts should disable it. The read/write community string can be changed by editing /etc/snmp/conf/snmpd.conf._x000d_&#10;_x000d_&#10;_x000d_&#10;For other platforms running SNMP, consult your vendor on how to disable SNMP default community strings._x000d_&#10;_x000d_&#10;_x000d_&#10;Reference:_x000d_&#10;Microsoft Knowledge Base Article Q99880_x000d_&#10;http://support.microsoft.com/default.aspx?scid=kb;en-us;Q99880"/>
    <s v="Open"/>
    <m/>
  </r>
  <r>
    <x v="1"/>
    <s v="MDBTSRV1"/>
    <s v="HP Integrated Lights Out Management"/>
    <n v="6360"/>
    <s v="IETF X.509 Certificate Signature Collision Vulnerability"/>
    <s v="A vulnerability exists in X.509 certificates which, when signed using message-digest algorithms that allow collisions, may allow for phishing attacks."/>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s v="McAfee is not aware of a vendor-supplied vendor patch or update at this time._x000d_&#10;_x000d_&#10;Workaround:_x000d_&#10;_x000d_&#10;   Utilize an alternative hashing method to sign certificates (ex: SHA-256, SHA-512) "/>
    <s v="Open"/>
    <m/>
  </r>
  <r>
    <x v="1"/>
    <s v="MDBTSRV1"/>
    <s v="HP Integrated Lights Out Management"/>
    <n v="445"/>
    <s v="SNMP Default Community Name"/>
    <s v="A SNMP community name is set to the default value (e.g. public or private)."/>
    <x v="0"/>
    <s v="SNMP (Simple Network Management Protocol) is a standard for internetwork management. _x000d_&#10;_x000d_&#10;A SNMP agent is running with a known default community string. Community strings act as passwords that allow user access to the system. Using a known default community string, attackers may gain valuable information about the system and networks. If the community string allows write privileges, the attacker can make modifications to the system._x000d_&#10;"/>
    <s v="CVE-1999-0517"/>
    <s v="Disable the SNMP service, modify the agent to only accept packets from individual, trusted hosts, or change the community string to something else other than a known default._x000d_&#10;------_x000d_&#10;_x000d_&#10;To disable SNMP on Windows 2000/XP/2003:_x000d_&#10;_x000d_&#10;1. Right-click My Computer and select Manage. _x000d_&#10;2. Click Services and Applications, then select Services. _x000d_&#10;3. Locate SNMP on the list of services, then select it and click Stop. _x000d_&#10;4. Click Startup, and then click Disabled. _x000d_&#10;5. Click OK to close the dialogue._x000d_&#10;6. Close the Computer Management window. _x000d_&#10;_x000d_&#10;To modify SNMP on Windows 2000/XP/2003 to only accept packets from individual hosts:_x000d_&#10;_x000d_&#10;1. Right-click My Computer and select Manage. _x000d_&#10;2. Click Services and Applications, then select Services. _x000d_&#10;3. Locate SNMP on the list of services, then double-click to get its properties._x000d_&#10;4. Click the Security tab._x000d_&#10;5. A community string should exist._x000d_&#10;6. Make sure the 'Only Accept SNMP Packets from these hosts' option is selected. On Windows 2003, this is option is labelled 'Accept SNMP Packets from these hosts'. Add hosts as needed, then click Apply._x000d_&#10;_x000d_&#10;To modify SNMP on Windows NT to only accept packets from individual hosts:_x000d_&#10;_x000d_&#10;1. Go to Start, Settings, Control Panel then select Network._x000d_&#10;2. Click the Services tab and select SNMP Service._x000d_&#10;3. Click Properties to display the SNMP Properties dialog box._x000d_&#10;4. Click the Security tab._x000d_&#10;5. A community string should exist_x000d_&#10;6. The Only Accept SNMP Packets from These Hosts option is selected_x000d_&#10;7. Make changes in the Registry if need be._x000d_&#10;_x000d_&#10;To disable SNMP on Windows NT: Uninstall the SNMP Protocol._x000d_&#10;_x000d_&#10;For UNIX:_x000d_&#10;_x000d_&#10;Unix systems SNMP services are usually provided by a process called snmpd, which runs continuously. Modifying your system startup scripts should disable it. The read/write community string can be changed by editing /etc/snmp/conf/snmpd.conf._x000d_&#10;_x000d_&#10;_x000d_&#10;For other platforms running SNMP, consult your vendor on how to disable SNMP default community strings._x000d_&#10;_x000d_&#10;_x000d_&#10;Reference:_x000d_&#10;Microsoft Knowledge Base Article Q99880_x000d_&#10;http://support.microsoft.com/default.aspx?scid=kb;en-us;Q99880"/>
    <s v="Open"/>
    <m/>
  </r>
  <r>
    <x v="2"/>
    <s v="BKPSRV"/>
    <s v="HP Integrated Lights Out Management"/>
    <n v="6360"/>
    <s v="IETF X.509 Certificate Signature Collision Vulnerability"/>
    <s v="A vulnerability exists in X.509 certificates which, when signed using message-digest algorithms that allow collisions, may allow for phishing attacks."/>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s v="McAfee is not aware of a vendor-supplied vendor patch or update at this time._x000d_&#10;_x000d_&#10;Workaround:_x000d_&#10;_x000d_&#10;   Utilize an alternative hashing method to sign certificates (ex: SHA-256, SHA-512) "/>
    <s v="Open"/>
    <m/>
  </r>
  <r>
    <x v="3"/>
    <s v="APPSMSC2"/>
    <s v="HP Integrated Lights Out Management"/>
    <n v="6360"/>
    <s v="IETF X.509 Certificate Signature Collision Vulnerability"/>
    <s v="A vulnerability exists in X.509 certificates which, when signed using message-digest algorithms that allow collisions, may allow for phishing attacks."/>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s v="McAfee is not aware of a vendor-supplied vendor patch or update at this time._x000d_&#10;_x000d_&#10;Workaround:_x000d_&#10;_x000d_&#10;   Utilize an alternative hashing method to sign certificates (ex: SHA-256, SHA-512) "/>
    <s v="Open"/>
    <m/>
  </r>
  <r>
    <x v="4"/>
    <s v="CMSOMSR2"/>
    <s v="HP Integrated Lights Out Management"/>
    <n v="6360"/>
    <s v="IETF X.509 Certificate Signature Collision Vulnerability"/>
    <s v="A vulnerability exists in X.509 certificates which, when signed using message-digest algorithms that allow collisions, may allow for phishing attacks."/>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s v="McAfee is not aware of a vendor-supplied vendor patch or update at this time._x000d_&#10;_x000d_&#10;Workaround:_x000d_&#10;_x000d_&#10;   Utilize an alternative hashing method to sign certificates (ex: SHA-256, SHA-512) "/>
    <s v="Open"/>
    <m/>
  </r>
  <r>
    <x v="5"/>
    <e v="#N/A"/>
    <s v="HP Integrated Lights Out Management"/>
    <n v="6360"/>
    <s v="IETF X.509 Certificate Signature Collision Vulnerability"/>
    <s v="A vulnerability exists in X.509 certificates which, when signed using message-digest algorithms that allow collisions, may allow for phishing attacks."/>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s v="McAfee is not aware of a vendor-supplied vendor patch or update at this time._x000d_&#10;_x000d_&#10;Workaround:_x000d_&#10;_x000d_&#10;   Utilize an alternative hashing method to sign certificates (ex: SHA-256, SHA-512) "/>
    <s v="Open"/>
    <m/>
  </r>
  <r>
    <x v="5"/>
    <e v="#N/A"/>
    <s v="HP Integrated Lights Out Management"/>
    <n v="445"/>
    <s v="SNMP Default Community Name"/>
    <s v="A SNMP community name is set to the default value (e.g. public or private)."/>
    <x v="0"/>
    <s v="SNMP (Simple Network Management Protocol) is a standard for internetwork management. _x000d_&#10;_x000d_&#10;A SNMP agent is running with a known default community string. Community strings act as passwords that allow user access to the system. Using a known default community string, attackers may gain valuable information about the system and networks. If the community string allows write privileges, the attacker can make modifications to the system._x000d_&#10;"/>
    <s v="CVE-1999-0517"/>
    <s v="Disable the SNMP service, modify the agent to only accept packets from individual, trusted hosts, or change the community string to something else other than a known default._x000d_&#10;------_x000d_&#10;_x000d_&#10;To disable SNMP on Windows 2000/XP/2003:_x000d_&#10;_x000d_&#10;1. Right-click My Computer and select Manage. _x000d_&#10;2. Click Services and Applications, then select Services. _x000d_&#10;3. Locate SNMP on the list of services, then select it and click Stop. _x000d_&#10;4. Click Startup, and then click Disabled. _x000d_&#10;5. Click OK to close the dialogue._x000d_&#10;6. Close the Computer Management window. _x000d_&#10;_x000d_&#10;To modify SNMP on Windows 2000/XP/2003 to only accept packets from individual hosts:_x000d_&#10;_x000d_&#10;1. Right-click My Computer and select Manage. _x000d_&#10;2. Click Services and Applications, then select Services. _x000d_&#10;3. Locate SNMP on the list of services, then double-click to get its properties._x000d_&#10;4. Click the Security tab._x000d_&#10;5. A community string should exist._x000d_&#10;6. Make sure the 'Only Accept SNMP Packets from these hosts' option is selected. On Windows 2003, this is option is labelled 'Accept SNMP Packets from these hosts'. Add hosts as needed, then click Apply._x000d_&#10;_x000d_&#10;To modify SNMP on Windows NT to only accept packets from individual hosts:_x000d_&#10;_x000d_&#10;1. Go to Start, Settings, Control Panel then select Network._x000d_&#10;2. Click the Services tab and select SNMP Service._x000d_&#10;3. Click Properties to display the SNMP Properties dialog box._x000d_&#10;4. Click the Security tab._x000d_&#10;5. A community string should exist_x000d_&#10;6. The Only Accept SNMP Packets from These Hosts option is selected_x000d_&#10;7. Make changes in the Registry if need be._x000d_&#10;_x000d_&#10;To disable SNMP on Windows NT: Uninstall the SNMP Protocol._x000d_&#10;_x000d_&#10;For UNIX:_x000d_&#10;_x000d_&#10;Unix systems SNMP services are usually provided by a process called snmpd, which runs continuously. Modifying your system startup scripts should disable it. The read/write community string can be changed by editing /etc/snmp/conf/snmpd.conf._x000d_&#10;_x000d_&#10;_x000d_&#10;For other platforms running SNMP, consult your vendor on how to disable SNMP default community strings._x000d_&#10;_x000d_&#10;_x000d_&#10;Reference:_x000d_&#10;Microsoft Knowledge Base Article Q99880_x000d_&#10;http://support.microsoft.com/default.aspx?scid=kb;en-us;Q99880"/>
    <s v="Open"/>
    <m/>
  </r>
  <r>
    <x v="6"/>
    <s v="REPRTSRV"/>
    <s v="HP Integrated Lights Out Management"/>
    <n v="6360"/>
    <s v="IETF X.509 Certificate Signature Collision Vulnerability"/>
    <s v="A vulnerability exists in X.509 certificates which, when signed using message-digest algorithms that allow collisions, may allow for phishing attacks."/>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s v="McAfee is not aware of a vendor-supplied vendor patch or update at this time._x000d_&#10;_x000d_&#10;Workaround:_x000d_&#10;_x000d_&#10;   Utilize an alternative hashing method to sign certificates (ex: SHA-256, SHA-512) "/>
    <s v="Open"/>
    <m/>
  </r>
  <r>
    <x v="6"/>
    <s v="REPRTSRV"/>
    <s v="HP Integrated Lights Out Management"/>
    <n v="445"/>
    <s v="SNMP Default Community Name"/>
    <s v="A SNMP community name is set to the default value (e.g. public or private)."/>
    <x v="0"/>
    <s v="SNMP (Simple Network Management Protocol) is a standard for internetwork management. _x000d_&#10;_x000d_&#10;A SNMP agent is running with a known default community string. Community strings act as passwords that allow user access to the system. Using a known default community string, attackers may gain valuable information about the system and networks. If the community string allows write privileges, the attacker can make modifications to the system._x000d_&#10;"/>
    <s v="CVE-1999-0517"/>
    <s v="Disable the SNMP service, modify the agent to only accept packets from individual, trusted hosts, or change the community string to something else other than a known default._x000d_&#10;------_x000d_&#10;_x000d_&#10;To disable SNMP on Windows 2000/XP/2003:_x000d_&#10;_x000d_&#10;1. Right-click My Computer and select Manage. _x000d_&#10;2. Click Services and Applications, then select Services. _x000d_&#10;3. Locate SNMP on the list of services, then select it and click Stop. _x000d_&#10;4. Click Startup, and then click Disabled. _x000d_&#10;5. Click OK to close the dialogue._x000d_&#10;6. Close the Computer Management window. _x000d_&#10;_x000d_&#10;To modify SNMP on Windows 2000/XP/2003 to only accept packets from individual hosts:_x000d_&#10;_x000d_&#10;1. Right-click My Computer and select Manage. _x000d_&#10;2. Click Services and Applications, then select Services. _x000d_&#10;3. Locate SNMP on the list of services, then double-click to get its properties._x000d_&#10;4. Click the Security tab._x000d_&#10;5. A community string should exist._x000d_&#10;6. Make sure the 'Only Accept SNMP Packets from these hosts' option is selected. On Windows 2003, this is option is labelled 'Accept SNMP Packets from these hosts'. Add hosts as needed, then click Apply._x000d_&#10;_x000d_&#10;To modify SNMP on Windows NT to only accept packets from individual hosts:_x000d_&#10;_x000d_&#10;1. Go to Start, Settings, Control Panel then select Network._x000d_&#10;2. Click the Services tab and select SNMP Service._x000d_&#10;3. Click Properties to display the SNMP Properties dialog box._x000d_&#10;4. Click the Security tab._x000d_&#10;5. A community string should exist_x000d_&#10;6. The Only Accept SNMP Packets from These Hosts option is selected_x000d_&#10;7. Make changes in the Registry if need be._x000d_&#10;_x000d_&#10;To disable SNMP on Windows NT: Uninstall the SNMP Protocol._x000d_&#10;_x000d_&#10;For UNIX:_x000d_&#10;_x000d_&#10;Unix systems SNMP services are usually provided by a process called snmpd, which runs continuously. Modifying your system startup scripts should disable it. The read/write community string can be changed by editing /etc/snmp/conf/snmpd.conf._x000d_&#10;_x000d_&#10;_x000d_&#10;For other platforms running SNMP, consult your vendor on how to disable SNMP default community strings._x000d_&#10;_x000d_&#10;_x000d_&#10;Reference:_x000d_&#10;Microsoft Knowledge Base Article Q99880_x000d_&#10;http://support.microsoft.com/default.aspx?scid=kb;en-us;Q99880"/>
    <s v="Open"/>
    <m/>
  </r>
  <r>
    <x v="7"/>
    <s v="AVANSRV1"/>
    <s v="HP Integrated Lights Out Management"/>
    <n v="6360"/>
    <s v="IETF X.509 Certificate Signature Collision Vulnerability"/>
    <s v="A vulnerability exists in X.509 certificates which, when signed using message-digest algorithms that allow collisions, may allow for phishing attacks."/>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s v="McAfee is not aware of a vendor-supplied vendor patch or update at this time._x000d_&#10;_x000d_&#10;Workaround:_x000d_&#10;_x000d_&#10;   Utilize an alternative hashing method to sign certificates (ex: SHA-256, SHA-512) "/>
    <s v="Open"/>
    <m/>
  </r>
  <r>
    <x v="7"/>
    <s v="AVANSRV1"/>
    <s v="HP Integrated Lights Out Management"/>
    <n v="445"/>
    <s v="SNMP Default Community Name"/>
    <s v="A SNMP community name is set to the default value (e.g. public or private)."/>
    <x v="0"/>
    <s v="SNMP (Simple Network Management Protocol) is a standard for internetwork management. _x000d_&#10;_x000d_&#10;A SNMP agent is running with a known default community string. Community strings act as passwords that allow user access to the system. Using a known default community string, attackers may gain valuable information about the system and networks. If the community string allows write privileges, the attacker can make modifications to the system._x000d_&#10;"/>
    <s v="CVE-1999-0517"/>
    <s v="Disable the SNMP service, modify the agent to only accept packets from individual, trusted hosts, or change the community string to something else other than a known default._x000d_&#10;------_x000d_&#10;_x000d_&#10;To disable SNMP on Windows 2000/XP/2003:_x000d_&#10;_x000d_&#10;1. Right-click My Computer and select Manage. _x000d_&#10;2. Click Services and Applications, then select Services. _x000d_&#10;3. Locate SNMP on the list of services, then select it and click Stop. _x000d_&#10;4. Click Startup, and then click Disabled. _x000d_&#10;5. Click OK to close the dialogue._x000d_&#10;6. Close the Computer Management window. _x000d_&#10;_x000d_&#10;To modify SNMP on Windows 2000/XP/2003 to only accept packets from individual hosts:_x000d_&#10;_x000d_&#10;1. Right-click My Computer and select Manage. _x000d_&#10;2. Click Services and Applications, then select Services. _x000d_&#10;3. Locate SNMP on the list of services, then double-click to get its properties._x000d_&#10;4. Click the Security tab._x000d_&#10;5. A community string should exist._x000d_&#10;6. Make sure the 'Only Accept SNMP Packets from these hosts' option is selected. On Windows 2003, this is option is labelled 'Accept SNMP Packets from these hosts'. Add hosts as needed, then click Apply._x000d_&#10;_x000d_&#10;To modify SNMP on Windows NT to only accept packets from individual hosts:_x000d_&#10;_x000d_&#10;1. Go to Start, Settings, Control Panel then select Network._x000d_&#10;2. Click the Services tab and select SNMP Service._x000d_&#10;3. Click Properties to display the SNMP Properties dialog box._x000d_&#10;4. Click the Security tab._x000d_&#10;5. A community string should exist_x000d_&#10;6. The Only Accept SNMP Packets from These Hosts option is selected_x000d_&#10;7. Make changes in the Registry if need be._x000d_&#10;_x000d_&#10;To disable SNMP on Windows NT: Uninstall the SNMP Protocol._x000d_&#10;_x000d_&#10;For UNIX:_x000d_&#10;_x000d_&#10;Unix systems SNMP services are usually provided by a process called snmpd, which runs continuously. Modifying your system startup scripts should disable it. The read/write community string can be changed by editing /etc/snmp/conf/snmpd.conf._x000d_&#10;_x000d_&#10;_x000d_&#10;For other platforms running SNMP, consult your vendor on how to disable SNMP default community strings._x000d_&#10;_x000d_&#10;_x000d_&#10;Reference:_x000d_&#10;Microsoft Knowledge Base Article Q99880_x000d_&#10;http://support.microsoft.com/default.aspx?scid=kb;en-us;Q99880"/>
    <s v="Open"/>
    <m/>
  </r>
  <r>
    <x v="8"/>
    <s v="ORADBIL2"/>
    <s v="HP Integrated Lights Out Management"/>
    <n v="6360"/>
    <s v="IETF X.509 Certificate Signature Collision Vulnerability"/>
    <s v="A vulnerability exists in X.509 certificates which, when signed using message-digest algorithms that allow collisions, may allow for phishing attacks."/>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s v="McAfee is not aware of a vendor-supplied vendor patch or update at this time._x000d_&#10;_x000d_&#10;Workaround:_x000d_&#10;_x000d_&#10;   Utilize an alternative hashing method to sign certificates (ex: SHA-256, SHA-512) "/>
    <s v="Open"/>
    <m/>
  </r>
  <r>
    <x v="9"/>
    <s v="CMSOMSR1"/>
    <s v="HP Integrated Lights Out Management"/>
    <n v="6360"/>
    <s v="IETF X.509 Certificate Signature Collision Vulnerability"/>
    <s v="A vulnerability exists in X.509 certificates which, when signed using message-digest algorithms that allow collisions, may allow for phishing attacks."/>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s v="McAfee is not aware of a vendor-supplied vendor patch or update at this time._x000d_&#10;_x000d_&#10;Workaround:_x000d_&#10;_x000d_&#10;   Utilize an alternative hashing method to sign certificates (ex: SHA-256, SHA-512) "/>
    <s v="Open"/>
    <m/>
  </r>
  <r>
    <x v="10"/>
    <s v="AVANSRV2"/>
    <s v="HP Integrated Lights Out Management"/>
    <n v="6360"/>
    <s v="IETF X.509 Certificate Signature Collision Vulnerability"/>
    <s v="A vulnerability exists in X.509 certificates which, when signed using message-digest algorithms that allow collisions, may allow for phishing attacks."/>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s v="McAfee is not aware of a vendor-supplied vendor patch or update at this time._x000d_&#10;_x000d_&#10;Workaround:_x000d_&#10;_x000d_&#10;   Utilize an alternative hashing method to sign certificates (ex: SHA-256, SHA-512) "/>
    <s v="Open"/>
    <m/>
  </r>
  <r>
    <x v="11"/>
    <s v="AVANSRV3"/>
    <s v="HP Integrated Lights Out Management"/>
    <n v="6360"/>
    <s v="IETF X.509 Certificate Signature Collision Vulnerability"/>
    <s v="A vulnerability exists in X.509 certificates which, when signed using message-digest algorithms that allow collisions, may allow for phishing attacks."/>
    <x v="0"/>
    <s v="A vulnerability exists in X.509 certificates which, when signed using message-digest algorithms that allow collisions, may allow for phishing attacks._x000d_&#10;_x000d_&#10;The flaw is specific to weaknesses in the MD5 algorithm used to sign X.509 certificates.  It is possible for a potential attacker to generate multiple pairs of certificates, which share like MD5 signatures.  Typical exploration would allow the attacker to impersonate a legitimate website._x000d_&#10;_x000d_&#10;The MD2 algorithm is also known to allow collisions, and presents the same vulnerability."/>
    <s v="CVE-2004-2761"/>
    <s v="McAfee is not aware of a vendor-supplied vendor patch or update at this time._x000d_&#10;_x000d_&#10;Workaround:_x000d_&#10;_x000d_&#10;   Utilize an alternative hashing method to sign certificates (ex: SHA-256, SHA-512) "/>
    <s v="Open"/>
    <m/>
  </r>
  <r>
    <x v="11"/>
    <s v="AVANSRV3"/>
    <s v="HP Integrated Lights Out Management"/>
    <n v="445"/>
    <s v="SNMP Default Community Name"/>
    <s v="A SNMP community name is set to the default value (e.g. public or private)."/>
    <x v="0"/>
    <s v="SNMP (Simple Network Management Protocol) is a standard for internetwork management. _x000d_&#10;_x000d_&#10;A SNMP agent is running with a known default community string. Community strings act as passwords that allow user access to the system. Using a known default community string, attackers may gain valuable information about the system and networks. If the community string allows write privileges, the attacker can make modifications to the system._x000d_&#10;"/>
    <s v="CVE-1999-0517"/>
    <s v="Disable the SNMP service, modify the agent to only accept packets from individual, trusted hosts, or change the community string to something else other than a known default._x000d_&#10;------_x000d_&#10;_x000d_&#10;To disable SNMP on Windows 2000/XP/2003:_x000d_&#10;_x000d_&#10;1. Right-click My Computer and select Manage. _x000d_&#10;2. Click Services and Applications, then select Services. _x000d_&#10;3. Locate SNMP on the list of services, then select it and click Stop. _x000d_&#10;4. Click Startup, and then click Disabled. _x000d_&#10;5. Click OK to close the dialogue._x000d_&#10;6. Close the Computer Management window. _x000d_&#10;_x000d_&#10;To modify SNMP on Windows 2000/XP/2003 to only accept packets from individual hosts:_x000d_&#10;_x000d_&#10;1. Right-click My Computer and select Manage. _x000d_&#10;2. Click Services and Applications, then select Services. _x000d_&#10;3. Locate SNMP on the list of services, then double-click to get its properties._x000d_&#10;4. Click the Security tab._x000d_&#10;5. A community string should exist._x000d_&#10;6. Make sure the 'Only Accept SNMP Packets from these hosts' option is selected. On Windows 2003, this is option is labelled 'Accept SNMP Packets from these hosts'. Add hosts as needed, then click Apply._x000d_&#10;_x000d_&#10;To modify SNMP on Windows NT to only accept packets from individual hosts:_x000d_&#10;_x000d_&#10;1. Go to Start, Settings, Control Panel then select Network._x000d_&#10;2. Click the Services tab and select SNMP Service._x000d_&#10;3. Click Properties to display the SNMP Properties dialog box._x000d_&#10;4. Click the Security tab._x000d_&#10;5. A community string should exist_x000d_&#10;6. The Only Accept SNMP Packets from These Hosts option is selected_x000d_&#10;7. Make changes in the Registry if need be._x000d_&#10;_x000d_&#10;To disable SNMP on Windows NT: Uninstall the SNMP Protocol._x000d_&#10;_x000d_&#10;For UNIX:_x000d_&#10;_x000d_&#10;Unix systems SNMP services are usually provided by a process called snmpd, which runs continuously. Modifying your system startup scripts should disable it. The read/write community string can be changed by editing /etc/snmp/conf/snmpd.conf._x000d_&#10;_x000d_&#10;_x000d_&#10;For other platforms running SNMP, consult your vendor on how to disable SNMP default community strings._x000d_&#10;_x000d_&#10;_x000d_&#10;Reference:_x000d_&#10;Microsoft Knowledge Base Article Q99880_x000d_&#10;http://support.microsoft.com/default.aspx?scid=kb;en-us;Q99880"/>
    <s v="Open"/>
    <m/>
  </r>
  <r>
    <x v="0"/>
    <s v="MDBTSRV2"/>
    <s v="HP Integrated Lights Out Management"/>
    <n v="2363"/>
    <s v="SSH2 Weak Key Exchange Algorithm"/>
    <s v="The target Secure Shell 2 (SSH2) server supports a potentially weak key exchange algorithm."/>
    <x v="1"/>
    <s v="The Secure Shell 2 (SSH2) protocol is a presentation layer protocol used to provide secure client-server communication._x000d_&#10;_x000d_&#10;The SSH2 protocol specification requires that a SSH2 server support the diffie-hellman-group1-sha1 key exchange algorithm. This key exchange algorithm is considered strong, but faces a potential weakness in that the same prime number is used for all key exchanges._x000d_&#10;_x000d_&#10;An alternative key exchange algorithm, diffie-hellman-exchange-group-sha1, provides enhanced security by allowing for the prime number to be specified during key exchange. _x000d_&#10;_x000d_&#10;The target SSH2 server supports the diffie-hellman-group1-sha1 algorithm. "/>
    <s v="CVE-MAP-NOMATCH"/>
    <s v="The server should be configured not to support the diffie-hellman-group1-sha1 algorithm if possible. Consult your vendor's documentation."/>
    <s v="Open"/>
    <m/>
  </r>
  <r>
    <x v="1"/>
    <s v="MDBTSRV1"/>
    <s v="HP Integrated Lights Out Management"/>
    <n v="2363"/>
    <s v="SSH2 Weak Key Exchange Algorithm"/>
    <s v="The target Secure Shell 2 (SSH2) server supports a potentially weak key exchange algorithm."/>
    <x v="1"/>
    <s v="The Secure Shell 2 (SSH2) protocol is a presentation layer protocol used to provide secure client-server communication._x000d_&#10;_x000d_&#10;The SSH2 protocol specification requires that a SSH2 server support the diffie-hellman-group1-sha1 key exchange algorithm. This key exchange algorithm is considered strong, but faces a potential weakness in that the same prime number is used for all key exchanges._x000d_&#10;_x000d_&#10;An alternative key exchange algorithm, diffie-hellman-exchange-group-sha1, provides enhanced security by allowing for the prime number to be specified during key exchange. _x000d_&#10;_x000d_&#10;The target SSH2 server supports the diffie-hellman-group1-sha1 algorithm. "/>
    <s v="CVE-MAP-NOMATCH"/>
    <s v="The server should be configured not to support the diffie-hellman-group1-sha1 algorithm if possible. Consult your vendor's documentation."/>
    <s v="Open"/>
    <m/>
  </r>
  <r>
    <x v="2"/>
    <s v="BKPSRV"/>
    <s v="HP Integrated Lights Out Management"/>
    <n v="2363"/>
    <s v="SSH2 Weak Key Exchange Algorithm"/>
    <s v="The target Secure Shell 2 (SSH2) server supports a potentially weak key exchange algorithm."/>
    <x v="1"/>
    <s v="The Secure Shell 2 (SSH2) protocol is a presentation layer protocol used to provide secure client-server communication._x000d_&#10;_x000d_&#10;The SSH2 protocol specification requires that a SSH2 server support the diffie-hellman-group1-sha1 key exchange algorithm. This key exchange algorithm is considered strong, but faces a potential weakness in that the same prime number is used for all key exchanges._x000d_&#10;_x000d_&#10;An alternative key exchange algorithm, diffie-hellman-exchange-group-sha1, provides enhanced security by allowing for the prime number to be specified during key exchange. _x000d_&#10;_x000d_&#10;The target SSH2 server supports the diffie-hellman-group1-sha1 algorithm. "/>
    <s v="CVE-MAP-NOMATCH"/>
    <s v="The server should be configured not to support the diffie-hellman-group1-sha1 algorithm if possible. Consult your vendor's documentation."/>
    <s v="Open"/>
    <m/>
  </r>
  <r>
    <x v="3"/>
    <s v="APPSMSC2"/>
    <s v="HP Integrated Lights Out Management"/>
    <n v="2363"/>
    <s v="SSH2 Weak Key Exchange Algorithm"/>
    <s v="The target Secure Shell 2 (SSH2) server supports a potentially weak key exchange algorithm."/>
    <x v="1"/>
    <s v="The Secure Shell 2 (SSH2) protocol is a presentation layer protocol used to provide secure client-server communication._x000d_&#10;_x000d_&#10;The SSH2 protocol specification requires that a SSH2 server support the diffie-hellman-group1-sha1 key exchange algorithm. This key exchange algorithm is considered strong, but faces a potential weakness in that the same prime number is used for all key exchanges._x000d_&#10;_x000d_&#10;An alternative key exchange algorithm, diffie-hellman-exchange-group-sha1, provides enhanced security by allowing for the prime number to be specified during key exchange. _x000d_&#10;_x000d_&#10;The target SSH2 server supports the diffie-hellman-group1-sha1 algorithm. "/>
    <s v="CVE-MAP-NOMATCH"/>
    <s v="The server should be configured not to support the diffie-hellman-group1-sha1 algorithm if possible. Consult your vendor's documentation."/>
    <s v="Open"/>
    <m/>
  </r>
  <r>
    <x v="4"/>
    <s v="CMSOMSR2"/>
    <s v="HP Integrated Lights Out Management"/>
    <n v="2363"/>
    <s v="SSH2 Weak Key Exchange Algorithm"/>
    <s v="The target Secure Shell 2 (SSH2) server supports a potentially weak key exchange algorithm."/>
    <x v="1"/>
    <s v="The Secure Shell 2 (SSH2) protocol is a presentation layer protocol used to provide secure client-server communication._x000d_&#10;_x000d_&#10;The SSH2 protocol specification requires that a SSH2 server support the diffie-hellman-group1-sha1 key exchange algorithm. This key exchange algorithm is considered strong, but faces a potential weakness in that the same prime number is used for all key exchanges._x000d_&#10;_x000d_&#10;An alternative key exchange algorithm, diffie-hellman-exchange-group-sha1, provides enhanced security by allowing for the prime number to be specified during key exchange. _x000d_&#10;_x000d_&#10;The target SSH2 server supports the diffie-hellman-group1-sha1 algorithm. "/>
    <s v="CVE-MAP-NOMATCH"/>
    <s v="The server should be configured not to support the diffie-hellman-group1-sha1 algorithm if possible. Consult your vendor's documentation."/>
    <s v="Open"/>
    <m/>
  </r>
  <r>
    <x v="7"/>
    <s v="AVANSRV1"/>
    <s v="HP Integrated Lights Out Management"/>
    <n v="2363"/>
    <s v="SSH2 Weak Key Exchange Algorithm"/>
    <s v="The target Secure Shell 2 (SSH2) server supports a potentially weak key exchange algorithm."/>
    <x v="1"/>
    <s v="The Secure Shell 2 (SSH2) protocol is a presentation layer protocol used to provide secure client-server communication._x000d_&#10;_x000d_&#10;The SSH2 protocol specification requires that a SSH2 server support the diffie-hellman-group1-sha1 key exchange algorithm. This key exchange algorithm is considered strong, but faces a potential weakness in that the same prime number is used for all key exchanges._x000d_&#10;_x000d_&#10;An alternative key exchange algorithm, diffie-hellman-exchange-group-sha1, provides enhanced security by allowing for the prime number to be specified during key exchange. _x000d_&#10;_x000d_&#10;The target SSH2 server supports the diffie-hellman-group1-sha1 algorithm. "/>
    <s v="CVE-MAP-NOMATCH"/>
    <s v="The server should be configured not to support the diffie-hellman-group1-sha1 algorithm if possible. Consult your vendor's documentation."/>
    <s v="Open"/>
    <m/>
  </r>
  <r>
    <x v="8"/>
    <s v="ORADBIL2"/>
    <s v="HP Integrated Lights Out Management"/>
    <n v="2363"/>
    <s v="SSH2 Weak Key Exchange Algorithm"/>
    <s v="The target Secure Shell 2 (SSH2) server supports a potentially weak key exchange algorithm."/>
    <x v="1"/>
    <s v="The Secure Shell 2 (SSH2) protocol is a presentation layer protocol used to provide secure client-server communication._x000d_&#10;_x000d_&#10;The SSH2 protocol specification requires that a SSH2 server support the diffie-hellman-group1-sha1 key exchange algorithm. This key exchange algorithm is considered strong, but faces a potential weakness in that the same prime number is used for all key exchanges._x000d_&#10;_x000d_&#10;An alternative key exchange algorithm, diffie-hellman-exchange-group-sha1, provides enhanced security by allowing for the prime number to be specified during key exchange. _x000d_&#10;_x000d_&#10;The target SSH2 server supports the diffie-hellman-group1-sha1 algorithm. "/>
    <s v="CVE-MAP-NOMATCH"/>
    <s v="The server should be configured not to support the diffie-hellman-group1-sha1 algorithm if possible. Consult your vendor's documentation."/>
    <s v="Open"/>
    <m/>
  </r>
  <r>
    <x v="9"/>
    <s v="CMSOMSR1"/>
    <s v="HP Integrated Lights Out Management"/>
    <n v="2363"/>
    <s v="SSH2 Weak Key Exchange Algorithm"/>
    <s v="The target Secure Shell 2 (SSH2) server supports a potentially weak key exchange algorithm."/>
    <x v="1"/>
    <s v="The Secure Shell 2 (SSH2) protocol is a presentation layer protocol used to provide secure client-server communication._x000d_&#10;_x000d_&#10;The SSH2 protocol specification requires that a SSH2 server support the diffie-hellman-group1-sha1 key exchange algorithm. This key exchange algorithm is considered strong, but faces a potential weakness in that the same prime number is used for all key exchanges._x000d_&#10;_x000d_&#10;An alternative key exchange algorithm, diffie-hellman-exchange-group-sha1, provides enhanced security by allowing for the prime number to be specified during key exchange. _x000d_&#10;_x000d_&#10;The target SSH2 server supports the diffie-hellman-group1-sha1 algorithm. "/>
    <s v="CVE-MAP-NOMATCH"/>
    <s v="The server should be configured not to support the diffie-hellman-group1-sha1 algorithm if possible. Consult your vendor's documentation."/>
    <s v="Open"/>
    <m/>
  </r>
  <r>
    <x v="10"/>
    <s v="AVANSRV2"/>
    <s v="HP Integrated Lights Out Management"/>
    <n v="2363"/>
    <s v="SSH2 Weak Key Exchange Algorithm"/>
    <s v="The target Secure Shell 2 (SSH2) server supports a potentially weak key exchange algorithm."/>
    <x v="1"/>
    <s v="The Secure Shell 2 (SSH2) protocol is a presentation layer protocol used to provide secure client-server communication._x000d_&#10;_x000d_&#10;The SSH2 protocol specification requires that a SSH2 server support the diffie-hellman-group1-sha1 key exchange algorithm. This key exchange algorithm is considered strong, but faces a potential weakness in that the same prime number is used for all key exchanges._x000d_&#10;_x000d_&#10;An alternative key exchange algorithm, diffie-hellman-exchange-group-sha1, provides enhanced security by allowing for the prime number to be specified during key exchange. _x000d_&#10;_x000d_&#10;The target SSH2 server supports the diffie-hellman-group1-sha1 algorithm. "/>
    <s v="CVE-MAP-NOMATCH"/>
    <s v="The server should be configured not to support the diffie-hellman-group1-sha1 algorithm if possible. Consult your vendor's documentation."/>
    <s v="Open"/>
    <m/>
  </r>
  <r>
    <x v="11"/>
    <s v="AVANSRV3"/>
    <s v="HP Integrated Lights Out Management"/>
    <n v="2363"/>
    <s v="SSH2 Weak Key Exchange Algorithm"/>
    <s v="The target Secure Shell 2 (SSH2) server supports a potentially weak key exchange algorithm."/>
    <x v="1"/>
    <s v="The Secure Shell 2 (SSH2) protocol is a presentation layer protocol used to provide secure client-server communication._x000d_&#10;_x000d_&#10;The SSH2 protocol specification requires that a SSH2 server support the diffie-hellman-group1-sha1 key exchange algorithm. This key exchange algorithm is considered strong, but faces a potential weakness in that the same prime number is used for all key exchanges._x000d_&#10;_x000d_&#10;An alternative key exchange algorithm, diffie-hellman-exchange-group-sha1, provides enhanced security by allowing for the prime number to be specified during key exchange. _x000d_&#10;_x000d_&#10;The target SSH2 server supports the diffie-hellman-group1-sha1 algorithm. "/>
    <s v="CVE-MAP-NOMATCH"/>
    <s v="The server should be configured not to support the diffie-hellman-group1-sha1 algorithm if possible. Consult your vendor's documentation."/>
    <s v="Open"/>
    <m/>
  </r>
  <r>
    <x v="0"/>
    <s v="MDBTSRV2"/>
    <s v="HP Integrated Lights Out Management"/>
    <n v="2362"/>
    <s v="SSH2 Algorithm Negotiation Enumeration"/>
    <s v="Key exchange algorithms supported by the Secure Shell 2 (SSH2) server were enumerated."/>
    <x v="2"/>
    <s v="Secure Shell 2 (SSH2) is a protocol used to provide secure client-server communication. Initial setup of the protocol involves exchanging a list of algorithms supported by the client and server. The list of algorithms supported by the server were enumerated._x000d_&#10;_x000d_&#10;A list of key exchange algorithms can potentially be used by an attacker in Man-in-the-Middle attacks. "/>
    <s v="CVE-MAP-NOMATCH"/>
    <s v="Ensure that the list of supported key-exchange algorithms is compliant with corporate policy."/>
    <s v="Open"/>
    <m/>
  </r>
  <r>
    <x v="0"/>
    <s v="MDBTSRV2"/>
    <s v="HP Integrated Lights Out Management"/>
    <n v="7735"/>
    <s v="SSL Certificate Short Public Key"/>
    <s v="The web server is using an SSL certificate with a short public key._x000d_&#10;"/>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s v="McAfee is unaware of a vendor-supplied patch or update at this time._x000d_&#10;_x000d_&#10;It is advised to mitigate the issue by using certificates with public key length of at least 2048 bit."/>
    <s v="Open"/>
    <m/>
  </r>
  <r>
    <x v="0"/>
    <s v="MDBTSRV2"/>
    <s v="HP Integrated Lights Out Management"/>
    <n v="5491"/>
    <s v="Web Server TLS/SSL X.509 Certificate Enumeration"/>
    <s v="One or more TLS/SSL X.509 certificates obtained from the remote web server have been enumerated."/>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s v="Review X.509 certificate fields and verify that all information is correct."/>
    <s v="Open"/>
    <m/>
  </r>
  <r>
    <x v="0"/>
    <s v="MDBTSRV2"/>
    <s v="HP Integrated Lights Out Management"/>
    <n v="6861"/>
    <s v="SNMP Server With SNMPv2 Enabled"/>
    <s v="The target host is running an SNMP server with SNMPv2 enabled."/>
    <x v="2"/>
    <s v="Simple Network Management Protocol (SNMP) is used in network management systems to monitor network-attached devices._x000d_&#10;_x000d_&#10;The target host is running an SNMP server with SNMPv2 enabled."/>
    <s v="CVE-MAP-NOMATCH"/>
    <s v="Ensure that the SNMP server with SNMPv2 enabled complies with enterprise policy."/>
    <s v="Open"/>
    <m/>
  </r>
  <r>
    <x v="0"/>
    <s v="MDBTSRV2"/>
    <s v="HP Integrated Lights Out Management"/>
    <n v="7694"/>
    <s v="SNMP Remote Host General Information"/>
    <s v="General information about the remote host was obtained via SNMP."/>
    <x v="2"/>
    <s v="Simple Network Management Protocol (SNMP) is a UDP-based network protocol.  SNMP is used to remotely monitor and administer devices with a network interface._x000d_&#10;_x000d_&#10;General information about the remote host was obtained via SNMP."/>
    <s v="CVE-MAP-NOMATCH"/>
    <s v="Ensure that the SNMP server on the host is compliant with policy."/>
    <s v="Open"/>
    <m/>
  </r>
  <r>
    <x v="0"/>
    <s v="MDBTSRV2"/>
    <s v="HP Integrated Lights Out Management"/>
    <n v="6860"/>
    <s v="SNMP Server With SNMPv1 Enabled"/>
    <s v="The target host is running an SNMP server with SNMPv1 enabled."/>
    <x v="2"/>
    <s v="Simple Network Management Protocol (SNMP) is used in network management systems to monitor network-attached devices._x000d_&#10;_x000d_&#10;The target host is running an SNMP server with SNMPv1 enabled."/>
    <s v="CVE-MAP-NOMATCH"/>
    <s v="Ensure that the SNMP server with SNMPv1 protocol enabled complies with enterprise policy."/>
    <s v="Open"/>
    <m/>
  </r>
  <r>
    <x v="0"/>
    <s v="MDBTSRV2"/>
    <s v="HP Integrated Lights Out Management"/>
    <n v="6862"/>
    <s v="SNMP Server With SNMPv3 Enabled"/>
    <s v="The target host is running an SNMP server with SNMPv3 enabled."/>
    <x v="2"/>
    <s v="Simple Network Management Protocol (SNMP) is used in network management systems to monitor network-attached devices._x000d_&#10;_x000d_&#10;The target host is running an SNMP server with SNMPv3 enabled."/>
    <s v="CVE-MAP-NOMATCH"/>
    <s v="Ensure that the SNMP server with SNMPv3 enabled complies with enterprise policy."/>
    <s v="Open"/>
    <m/>
  </r>
  <r>
    <x v="1"/>
    <s v="MDBTSRV1"/>
    <s v="HP Integrated Lights Out Management"/>
    <n v="2362"/>
    <s v="SSH2 Algorithm Negotiation Enumeration"/>
    <s v="Key exchange algorithms supported by the Secure Shell 2 (SSH2) server were enumerated."/>
    <x v="2"/>
    <s v="Secure Shell 2 (SSH2) is a protocol used to provide secure client-server communication. Initial setup of the protocol involves exchanging a list of algorithms supported by the client and server. The list of algorithms supported by the server were enumerated._x000d_&#10;_x000d_&#10;A list of key exchange algorithms can potentially be used by an attacker in Man-in-the-Middle attacks. "/>
    <s v="CVE-MAP-NOMATCH"/>
    <s v="Ensure that the list of supported key-exchange algorithms is compliant with corporate policy."/>
    <s v="Open"/>
    <m/>
  </r>
  <r>
    <x v="1"/>
    <s v="MDBTSRV1"/>
    <s v="HP Integrated Lights Out Management"/>
    <n v="7735"/>
    <s v="SSL Certificate Short Public Key"/>
    <s v="The web server is using an SSL certificate with a short public key._x000d_&#10;"/>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s v="McAfee is unaware of a vendor-supplied patch or update at this time._x000d_&#10;_x000d_&#10;It is advised to mitigate the issue by using certificates with public key length of at least 2048 bit."/>
    <s v="Open"/>
    <m/>
  </r>
  <r>
    <x v="1"/>
    <s v="MDBTSRV1"/>
    <s v="HP Integrated Lights Out Management"/>
    <n v="5491"/>
    <s v="Web Server TLS/SSL X.509 Certificate Enumeration"/>
    <s v="One or more TLS/SSL X.509 certificates obtained from the remote web server have been enumerated."/>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s v="Review X.509 certificate fields and verify that all information is correct."/>
    <s v="Open"/>
    <m/>
  </r>
  <r>
    <x v="1"/>
    <s v="MDBTSRV1"/>
    <s v="HP Integrated Lights Out Management"/>
    <n v="7694"/>
    <s v="SNMP Remote Host General Information"/>
    <s v="General information about the remote host was obtained via SNMP."/>
    <x v="2"/>
    <s v="Simple Network Management Protocol (SNMP) is a UDP-based network protocol.  SNMP is used to remotely monitor and administer devices with a network interface._x000d_&#10;_x000d_&#10;General information about the remote host was obtained via SNMP."/>
    <s v="CVE-MAP-NOMATCH"/>
    <s v="Ensure that the SNMP server on the host is compliant with policy."/>
    <s v="Open"/>
    <m/>
  </r>
  <r>
    <x v="1"/>
    <s v="MDBTSRV1"/>
    <s v="HP Integrated Lights Out Management"/>
    <n v="6862"/>
    <s v="SNMP Server With SNMPv3 Enabled"/>
    <s v="The target host is running an SNMP server with SNMPv3 enabled."/>
    <x v="2"/>
    <s v="Simple Network Management Protocol (SNMP) is used in network management systems to monitor network-attached devices._x000d_&#10;_x000d_&#10;The target host is running an SNMP server with SNMPv3 enabled."/>
    <s v="CVE-MAP-NOMATCH"/>
    <s v="Ensure that the SNMP server with SNMPv3 enabled complies with enterprise policy."/>
    <s v="Open"/>
    <m/>
  </r>
  <r>
    <x v="1"/>
    <s v="MDBTSRV1"/>
    <s v="HP Integrated Lights Out Management"/>
    <n v="6860"/>
    <s v="SNMP Server With SNMPv1 Enabled"/>
    <s v="The target host is running an SNMP server with SNMPv1 enabled."/>
    <x v="2"/>
    <s v="Simple Network Management Protocol (SNMP) is used in network management systems to monitor network-attached devices._x000d_&#10;_x000d_&#10;The target host is running an SNMP server with SNMPv1 enabled."/>
    <s v="CVE-MAP-NOMATCH"/>
    <s v="Ensure that the SNMP server with SNMPv1 protocol enabled complies with enterprise policy."/>
    <s v="Open"/>
    <m/>
  </r>
  <r>
    <x v="1"/>
    <s v="MDBTSRV1"/>
    <s v="HP Integrated Lights Out Management"/>
    <n v="6861"/>
    <s v="SNMP Server With SNMPv2 Enabled"/>
    <s v="The target host is running an SNMP server with SNMPv2 enabled."/>
    <x v="2"/>
    <s v="Simple Network Management Protocol (SNMP) is used in network management systems to monitor network-attached devices._x000d_&#10;_x000d_&#10;The target host is running an SNMP server with SNMPv2 enabled."/>
    <s v="CVE-MAP-NOMATCH"/>
    <s v="Ensure that the SNMP server with SNMPv2 enabled complies with enterprise policy."/>
    <s v="Open"/>
    <m/>
  </r>
  <r>
    <x v="2"/>
    <s v="BKPSRV"/>
    <s v="HP Integrated Lights Out Management"/>
    <n v="2362"/>
    <s v="SSH2 Algorithm Negotiation Enumeration"/>
    <s v="Key exchange algorithms supported by the Secure Shell 2 (SSH2) server were enumerated."/>
    <x v="2"/>
    <s v="Secure Shell 2 (SSH2) is a protocol used to provide secure client-server communication. Initial setup of the protocol involves exchanging a list of algorithms supported by the client and server. The list of algorithms supported by the server were enumerated._x000d_&#10;_x000d_&#10;A list of key exchange algorithms can potentially be used by an attacker in Man-in-the-Middle attacks. "/>
    <s v="CVE-MAP-NOMATCH"/>
    <s v="Ensure that the list of supported key-exchange algorithms is compliant with corporate policy."/>
    <s v="Open"/>
    <m/>
  </r>
  <r>
    <x v="2"/>
    <s v="BKPSRV"/>
    <s v="HP Integrated Lights Out Management"/>
    <n v="7735"/>
    <s v="SSL Certificate Short Public Key"/>
    <s v="The web server is using an SSL certificate with a short public key._x000d_&#10;"/>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s v="McAfee is unaware of a vendor-supplied patch or update at this time._x000d_&#10;_x000d_&#10;It is advised to mitigate the issue by using certificates with public key length of at least 2048 bit."/>
    <s v="Open"/>
    <m/>
  </r>
  <r>
    <x v="2"/>
    <s v="BKPSRV"/>
    <s v="HP Integrated Lights Out Management"/>
    <n v="5491"/>
    <s v="Web Server TLS/SSL X.509 Certificate Enumeration"/>
    <s v="One or more TLS/SSL X.509 certificates obtained from the remote web server have been enumerated."/>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s v="Review X.509 certificate fields and verify that all information is correct."/>
    <s v="Open"/>
    <m/>
  </r>
  <r>
    <x v="3"/>
    <s v="APPSMSC2"/>
    <s v="HP Integrated Lights Out Management"/>
    <n v="2362"/>
    <s v="SSH2 Algorithm Negotiation Enumeration"/>
    <s v="Key exchange algorithms supported by the Secure Shell 2 (SSH2) server were enumerated."/>
    <x v="2"/>
    <s v="Secure Shell 2 (SSH2) is a protocol used to provide secure client-server communication. Initial setup of the protocol involves exchanging a list of algorithms supported by the client and server. The list of algorithms supported by the server were enumerated._x000d_&#10;_x000d_&#10;A list of key exchange algorithms can potentially be used by an attacker in Man-in-the-Middle attacks. "/>
    <s v="CVE-MAP-NOMATCH"/>
    <s v="Ensure that the list of supported key-exchange algorithms is compliant with corporate policy."/>
    <s v="Open"/>
    <m/>
  </r>
  <r>
    <x v="3"/>
    <s v="APPSMSC2"/>
    <s v="HP Integrated Lights Out Management"/>
    <n v="7735"/>
    <s v="SSL Certificate Short Public Key"/>
    <s v="The web server is using an SSL certificate with a short public key._x000d_&#10;"/>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s v="McAfee is unaware of a vendor-supplied patch or update at this time._x000d_&#10;_x000d_&#10;It is advised to mitigate the issue by using certificates with public key length of at least 2048 bit."/>
    <s v="Open"/>
    <m/>
  </r>
  <r>
    <x v="3"/>
    <s v="APPSMSC2"/>
    <s v="HP Integrated Lights Out Management"/>
    <n v="5491"/>
    <s v="Web Server TLS/SSL X.509 Certificate Enumeration"/>
    <s v="One or more TLS/SSL X.509 certificates obtained from the remote web server have been enumerated."/>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s v="Review X.509 certificate fields and verify that all information is correct."/>
    <s v="Open"/>
    <m/>
  </r>
  <r>
    <x v="4"/>
    <s v="CMSOMSR2"/>
    <s v="HP Integrated Lights Out Management"/>
    <n v="7735"/>
    <s v="SSL Certificate Short Public Key"/>
    <s v="The web server is using an SSL certificate with a short public key._x000d_&#10;"/>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s v="McAfee is unaware of a vendor-supplied patch or update at this time._x000d_&#10;_x000d_&#10;It is advised to mitigate the issue by using certificates with public key length of at least 2048 bit."/>
    <s v="Open"/>
    <m/>
  </r>
  <r>
    <x v="4"/>
    <s v="CMSOMSR2"/>
    <s v="HP Integrated Lights Out Management"/>
    <n v="5491"/>
    <s v="Web Server TLS/SSL X.509 Certificate Enumeration"/>
    <s v="One or more TLS/SSL X.509 certificates obtained from the remote web server have been enumerated."/>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s v="Review X.509 certificate fields and verify that all information is correct."/>
    <s v="Open"/>
    <m/>
  </r>
  <r>
    <x v="5"/>
    <e v="#N/A"/>
    <s v="HP Integrated Lights Out Management"/>
    <n v="7735"/>
    <s v="SSL Certificate Short Public Key"/>
    <s v="The web server is using an SSL certificate with a short public key._x000d_&#10;"/>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s v="McAfee is unaware of a vendor-supplied patch or update at this time._x000d_&#10;_x000d_&#10;It is advised to mitigate the issue by using certificates with public key length of at least 2048 bit."/>
    <s v="Open"/>
    <m/>
  </r>
  <r>
    <x v="5"/>
    <e v="#N/A"/>
    <s v="HP Integrated Lights Out Management"/>
    <n v="5491"/>
    <s v="Web Server TLS/SSL X.509 Certificate Enumeration"/>
    <s v="One or more TLS/SSL X.509 certificates obtained from the remote web server have been enumerated."/>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s v="Review X.509 certificate fields and verify that all information is correct."/>
    <s v="Open"/>
    <m/>
  </r>
  <r>
    <x v="5"/>
    <e v="#N/A"/>
    <s v="HP Integrated Lights Out Management"/>
    <n v="7694"/>
    <s v="SNMP Remote Host General Information"/>
    <s v="General information about the remote host was obtained via SNMP."/>
    <x v="2"/>
    <s v="Simple Network Management Protocol (SNMP) is a UDP-based network protocol.  SNMP is used to remotely monitor and administer devices with a network interface._x000d_&#10;_x000d_&#10;General information about the remote host was obtained via SNMP."/>
    <s v="CVE-MAP-NOMATCH"/>
    <s v="Ensure that the SNMP server on the host is compliant with policy."/>
    <s v="Open"/>
    <m/>
  </r>
  <r>
    <x v="5"/>
    <e v="#N/A"/>
    <s v="HP Integrated Lights Out Management"/>
    <n v="6861"/>
    <s v="SNMP Server With SNMPv2 Enabled"/>
    <s v="The target host is running an SNMP server with SNMPv2 enabled."/>
    <x v="2"/>
    <s v="Simple Network Management Protocol (SNMP) is used in network management systems to monitor network-attached devices._x000d_&#10;_x000d_&#10;The target host is running an SNMP server with SNMPv2 enabled."/>
    <s v="CVE-MAP-NOMATCH"/>
    <s v="Ensure that the SNMP server with SNMPv2 enabled complies with enterprise policy."/>
    <s v="Open"/>
    <m/>
  </r>
  <r>
    <x v="5"/>
    <e v="#N/A"/>
    <s v="HP Integrated Lights Out Management"/>
    <n v="6862"/>
    <s v="SNMP Server With SNMPv3 Enabled"/>
    <s v="The target host is running an SNMP server with SNMPv3 enabled."/>
    <x v="2"/>
    <s v="Simple Network Management Protocol (SNMP) is used in network management systems to monitor network-attached devices._x000d_&#10;_x000d_&#10;The target host is running an SNMP server with SNMPv3 enabled."/>
    <s v="CVE-MAP-NOMATCH"/>
    <s v="Ensure that the SNMP server with SNMPv3 enabled complies with enterprise policy."/>
    <s v="Open"/>
    <m/>
  </r>
  <r>
    <x v="5"/>
    <e v="#N/A"/>
    <s v="HP Integrated Lights Out Management"/>
    <n v="6860"/>
    <s v="SNMP Server With SNMPv1 Enabled"/>
    <s v="The target host is running an SNMP server with SNMPv1 enabled."/>
    <x v="2"/>
    <s v="Simple Network Management Protocol (SNMP) is used in network management systems to monitor network-attached devices._x000d_&#10;_x000d_&#10;The target host is running an SNMP server with SNMPv1 enabled."/>
    <s v="CVE-MAP-NOMATCH"/>
    <s v="Ensure that the SNMP server with SNMPv1 protocol enabled complies with enterprise policy."/>
    <s v="Open"/>
    <m/>
  </r>
  <r>
    <x v="6"/>
    <s v="REPRTSRV"/>
    <s v="HP Integrated Lights Out Management"/>
    <n v="5491"/>
    <s v="Web Server TLS/SSL X.509 Certificate Enumeration"/>
    <s v="One or more TLS/SSL X.509 certificates obtained from the remote web server have been enumerated."/>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s v="Review X.509 certificate fields and verify that all information is correct."/>
    <s v="Open"/>
    <m/>
  </r>
  <r>
    <x v="6"/>
    <s v="REPRTSRV"/>
    <s v="HP Integrated Lights Out Management"/>
    <n v="7735"/>
    <s v="SSL Certificate Short Public Key"/>
    <s v="The web server is using an SSL certificate with a short public key._x000d_&#10;"/>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s v="McAfee is unaware of a vendor-supplied patch or update at this time._x000d_&#10;_x000d_&#10;It is advised to mitigate the issue by using certificates with public key length of at least 2048 bit."/>
    <s v="Open"/>
    <m/>
  </r>
  <r>
    <x v="6"/>
    <s v="REPRTSRV"/>
    <s v="HP Integrated Lights Out Management"/>
    <n v="6862"/>
    <s v="SNMP Server With SNMPv3 Enabled"/>
    <s v="The target host is running an SNMP server with SNMPv3 enabled."/>
    <x v="2"/>
    <s v="Simple Network Management Protocol (SNMP) is used in network management systems to monitor network-attached devices._x000d_&#10;_x000d_&#10;The target host is running an SNMP server with SNMPv3 enabled."/>
    <s v="CVE-MAP-NOMATCH"/>
    <s v="Ensure that the SNMP server with SNMPv3 enabled complies with enterprise policy."/>
    <s v="Open"/>
    <m/>
  </r>
  <r>
    <x v="6"/>
    <s v="REPRTSRV"/>
    <s v="HP Integrated Lights Out Management"/>
    <n v="7694"/>
    <s v="SNMP Remote Host General Information"/>
    <s v="General information about the remote host was obtained via SNMP."/>
    <x v="2"/>
    <s v="Simple Network Management Protocol (SNMP) is a UDP-based network protocol.  SNMP is used to remotely monitor and administer devices with a network interface._x000d_&#10;_x000d_&#10;General information about the remote host was obtained via SNMP."/>
    <s v="CVE-MAP-NOMATCH"/>
    <s v="Ensure that the SNMP server on the host is compliant with policy."/>
    <s v="Open"/>
    <m/>
  </r>
  <r>
    <x v="6"/>
    <s v="REPRTSRV"/>
    <s v="HP Integrated Lights Out Management"/>
    <n v="6861"/>
    <s v="SNMP Server With SNMPv2 Enabled"/>
    <s v="The target host is running an SNMP server with SNMPv2 enabled."/>
    <x v="2"/>
    <s v="Simple Network Management Protocol (SNMP) is used in network management systems to monitor network-attached devices._x000d_&#10;_x000d_&#10;The target host is running an SNMP server with SNMPv2 enabled."/>
    <s v="CVE-MAP-NOMATCH"/>
    <s v="Ensure that the SNMP server with SNMPv2 enabled complies with enterprise policy."/>
    <s v="Open"/>
    <m/>
  </r>
  <r>
    <x v="6"/>
    <s v="REPRTSRV"/>
    <s v="HP Integrated Lights Out Management"/>
    <n v="6860"/>
    <s v="SNMP Server With SNMPv1 Enabled"/>
    <s v="The target host is running an SNMP server with SNMPv1 enabled."/>
    <x v="2"/>
    <s v="Simple Network Management Protocol (SNMP) is used in network management systems to monitor network-attached devices._x000d_&#10;_x000d_&#10;The target host is running an SNMP server with SNMPv1 enabled."/>
    <s v="CVE-MAP-NOMATCH"/>
    <s v="Ensure that the SNMP server with SNMPv1 protocol enabled complies with enterprise policy."/>
    <s v="Open"/>
    <m/>
  </r>
  <r>
    <x v="7"/>
    <s v="AVANSRV1"/>
    <s v="HP Integrated Lights Out Management"/>
    <n v="7735"/>
    <s v="SSL Certificate Short Public Key"/>
    <s v="The web server is using an SSL certificate with a short public key._x000d_&#10;"/>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s v="McAfee is unaware of a vendor-supplied patch or update at this time._x000d_&#10;_x000d_&#10;It is advised to mitigate the issue by using certificates with public key length of at least 2048 bit."/>
    <s v="Open"/>
    <m/>
  </r>
  <r>
    <x v="7"/>
    <s v="AVANSRV1"/>
    <s v="HP Integrated Lights Out Management"/>
    <n v="5491"/>
    <s v="Web Server TLS/SSL X.509 Certificate Enumeration"/>
    <s v="One or more TLS/SSL X.509 certificates obtained from the remote web server have been enumerated."/>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s v="Review X.509 certificate fields and verify that all information is correct."/>
    <s v="Open"/>
    <m/>
  </r>
  <r>
    <x v="7"/>
    <s v="AVANSRV1"/>
    <s v="HP Integrated Lights Out Management"/>
    <n v="6862"/>
    <s v="SNMP Server With SNMPv3 Enabled"/>
    <s v="The target host is running an SNMP server with SNMPv3 enabled."/>
    <x v="2"/>
    <s v="Simple Network Management Protocol (SNMP) is used in network management systems to monitor network-attached devices._x000d_&#10;_x000d_&#10;The target host is running an SNMP server with SNMPv3 enabled."/>
    <s v="CVE-MAP-NOMATCH"/>
    <s v="Ensure that the SNMP server with SNMPv3 enabled complies with enterprise policy."/>
    <s v="Open"/>
    <m/>
  </r>
  <r>
    <x v="7"/>
    <s v="AVANSRV1"/>
    <s v="HP Integrated Lights Out Management"/>
    <n v="6860"/>
    <s v="SNMP Server With SNMPv1 Enabled"/>
    <s v="The target host is running an SNMP server with SNMPv1 enabled."/>
    <x v="2"/>
    <s v="Simple Network Management Protocol (SNMP) is used in network management systems to monitor network-attached devices._x000d_&#10;_x000d_&#10;The target host is running an SNMP server with SNMPv1 enabled."/>
    <s v="CVE-MAP-NOMATCH"/>
    <s v="Ensure that the SNMP server with SNMPv1 protocol enabled complies with enterprise policy."/>
    <s v="Open"/>
    <m/>
  </r>
  <r>
    <x v="7"/>
    <s v="AVANSRV1"/>
    <s v="HP Integrated Lights Out Management"/>
    <n v="7694"/>
    <s v="SNMP Remote Host General Information"/>
    <s v="General information about the remote host was obtained via SNMP."/>
    <x v="2"/>
    <s v="Simple Network Management Protocol (SNMP) is a UDP-based network protocol.  SNMP is used to remotely monitor and administer devices with a network interface._x000d_&#10;_x000d_&#10;General information about the remote host was obtained via SNMP."/>
    <s v="CVE-MAP-NOMATCH"/>
    <s v="Ensure that the SNMP server on the host is compliant with policy."/>
    <s v="Open"/>
    <m/>
  </r>
  <r>
    <x v="7"/>
    <s v="AVANSRV1"/>
    <s v="HP Integrated Lights Out Management"/>
    <n v="6861"/>
    <s v="SNMP Server With SNMPv2 Enabled"/>
    <s v="The target host is running an SNMP server with SNMPv2 enabled."/>
    <x v="2"/>
    <s v="Simple Network Management Protocol (SNMP) is used in network management systems to monitor network-attached devices._x000d_&#10;_x000d_&#10;The target host is running an SNMP server with SNMPv2 enabled."/>
    <s v="CVE-MAP-NOMATCH"/>
    <s v="Ensure that the SNMP server with SNMPv2 enabled complies with enterprise policy."/>
    <s v="Open"/>
    <m/>
  </r>
  <r>
    <x v="8"/>
    <s v="ORADBIL2"/>
    <s v="HP Integrated Lights Out Management"/>
    <n v="2362"/>
    <s v="SSH2 Algorithm Negotiation Enumeration"/>
    <s v="Key exchange algorithms supported by the Secure Shell 2 (SSH2) server were enumerated."/>
    <x v="2"/>
    <s v="Secure Shell 2 (SSH2) is a protocol used to provide secure client-server communication. Initial setup of the protocol involves exchanging a list of algorithms supported by the client and server. The list of algorithms supported by the server were enumerated._x000d_&#10;_x000d_&#10;A list of key exchange algorithms can potentially be used by an attacker in Man-in-the-Middle attacks. "/>
    <s v="CVE-MAP-NOMATCH"/>
    <s v="Ensure that the list of supported key-exchange algorithms is compliant with corporate policy."/>
    <s v="Open"/>
    <m/>
  </r>
  <r>
    <x v="8"/>
    <s v="ORADBIL2"/>
    <s v="HP Integrated Lights Out Management"/>
    <n v="5491"/>
    <s v="Web Server TLS/SSL X.509 Certificate Enumeration"/>
    <s v="One or more TLS/SSL X.509 certificates obtained from the remote web server have been enumerated."/>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s v="Review X.509 certificate fields and verify that all information is correct."/>
    <s v="Open"/>
    <m/>
  </r>
  <r>
    <x v="8"/>
    <s v="ORADBIL2"/>
    <s v="HP Integrated Lights Out Management"/>
    <n v="7735"/>
    <s v="SSL Certificate Short Public Key"/>
    <s v="The web server is using an SSL certificate with a short public key._x000d_&#10;"/>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s v="McAfee is unaware of a vendor-supplied patch or update at this time._x000d_&#10;_x000d_&#10;It is advised to mitigate the issue by using certificates with public key length of at least 2048 bit."/>
    <s v="Open"/>
    <m/>
  </r>
  <r>
    <x v="9"/>
    <s v="CMSOMSR1"/>
    <s v="HP Integrated Lights Out Management"/>
    <n v="2362"/>
    <s v="SSH2 Algorithm Negotiation Enumeration"/>
    <s v="Key exchange algorithms supported by the Secure Shell 2 (SSH2) server were enumerated."/>
    <x v="2"/>
    <s v="Secure Shell 2 (SSH2) is a protocol used to provide secure client-server communication. Initial setup of the protocol involves exchanging a list of algorithms supported by the client and server. The list of algorithms supported by the server were enumerated._x000d_&#10;_x000d_&#10;A list of key exchange algorithms can potentially be used by an attacker in Man-in-the-Middle attacks. "/>
    <s v="CVE-MAP-NOMATCH"/>
    <s v="Ensure that the list of supported key-exchange algorithms is compliant with corporate policy."/>
    <s v="Open"/>
    <m/>
  </r>
  <r>
    <x v="9"/>
    <s v="CMSOMSR1"/>
    <s v="HP Integrated Lights Out Management"/>
    <n v="7735"/>
    <s v="SSL Certificate Short Public Key"/>
    <s v="The web server is using an SSL certificate with a short public key._x000d_&#10;"/>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s v="McAfee is unaware of a vendor-supplied patch or update at this time._x000d_&#10;_x000d_&#10;It is advised to mitigate the issue by using certificates with public key length of at least 2048 bit."/>
    <s v="Open"/>
    <m/>
  </r>
  <r>
    <x v="9"/>
    <s v="CMSOMSR1"/>
    <s v="HP Integrated Lights Out Management"/>
    <n v="5491"/>
    <s v="Web Server TLS/SSL X.509 Certificate Enumeration"/>
    <s v="One or more TLS/SSL X.509 certificates obtained from the remote web server have been enumerated."/>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s v="Review X.509 certificate fields and verify that all information is correct."/>
    <s v="Open"/>
    <m/>
  </r>
  <r>
    <x v="10"/>
    <s v="AVANSRV2"/>
    <s v="HP Integrated Lights Out Management"/>
    <n v="2362"/>
    <s v="SSH2 Algorithm Negotiation Enumeration"/>
    <s v="Key exchange algorithms supported by the Secure Shell 2 (SSH2) server were enumerated."/>
    <x v="2"/>
    <s v="Secure Shell 2 (SSH2) is a protocol used to provide secure client-server communication. Initial setup of the protocol involves exchanging a list of algorithms supported by the client and server. The list of algorithms supported by the server were enumerated._x000d_&#10;_x000d_&#10;A list of key exchange algorithms can potentially be used by an attacker in Man-in-the-Middle attacks. "/>
    <s v="CVE-MAP-NOMATCH"/>
    <s v="Ensure that the list of supported key-exchange algorithms is compliant with corporate policy."/>
    <s v="Open"/>
    <m/>
  </r>
  <r>
    <x v="10"/>
    <s v="AVANSRV2"/>
    <s v="HP Integrated Lights Out Management"/>
    <n v="7735"/>
    <s v="SSL Certificate Short Public Key"/>
    <s v="The web server is using an SSL certificate with a short public key._x000d_&#10;"/>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s v="McAfee is unaware of a vendor-supplied patch or update at this time._x000d_&#10;_x000d_&#10;It is advised to mitigate the issue by using certificates with public key length of at least 2048 bit."/>
    <s v="Open"/>
    <m/>
  </r>
  <r>
    <x v="10"/>
    <s v="AVANSRV2"/>
    <s v="HP Integrated Lights Out Management"/>
    <n v="5491"/>
    <s v="Web Server TLS/SSL X.509 Certificate Enumeration"/>
    <s v="One or more TLS/SSL X.509 certificates obtained from the remote web server have been enumerated."/>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s v="Review X.509 certificate fields and verify that all information is correct."/>
    <s v="Open"/>
    <m/>
  </r>
  <r>
    <x v="11"/>
    <s v="AVANSRV3"/>
    <s v="HP Integrated Lights Out Management"/>
    <n v="2362"/>
    <s v="SSH2 Algorithm Negotiation Enumeration"/>
    <s v="Key exchange algorithms supported by the Secure Shell 2 (SSH2) server were enumerated."/>
    <x v="2"/>
    <s v="Secure Shell 2 (SSH2) is a protocol used to provide secure client-server communication. Initial setup of the protocol involves exchanging a list of algorithms supported by the client and server. The list of algorithms supported by the server were enumerated._x000d_&#10;_x000d_&#10;A list of key exchange algorithms can potentially be used by an attacker in Man-in-the-Middle attacks. "/>
    <s v="CVE-MAP-NOMATCH"/>
    <s v="Ensure that the list of supported key-exchange algorithms is compliant with corporate policy."/>
    <s v="Open"/>
    <m/>
  </r>
  <r>
    <x v="11"/>
    <s v="AVANSRV3"/>
    <s v="HP Integrated Lights Out Management"/>
    <n v="7735"/>
    <s v="SSL Certificate Short Public Key"/>
    <s v="The web server is using an SSL certificate with a short public key._x000d_&#10;"/>
    <x v="2"/>
    <s v="SSL is a network communication protocol used for secure connections that provide security for communications over networks such as the Internet._x000d_&#10;_x000d_&#10;The web server is using an SSL certificate with a short public key. Longer public keys make it more difficult to spoof a certificate. This check marks public keys shorter than 2048 bits as vulnerable."/>
    <s v="CVE-MAP-NOMATCH"/>
    <s v="McAfee is unaware of a vendor-supplied patch or update at this time._x000d_&#10;_x000d_&#10;It is advised to mitigate the issue by using certificates with public key length of at least 2048 bit."/>
    <s v="Open"/>
    <m/>
  </r>
  <r>
    <x v="11"/>
    <s v="AVANSRV3"/>
    <s v="HP Integrated Lights Out Management"/>
    <n v="5491"/>
    <s v="Web Server TLS/SSL X.509 Certificate Enumeration"/>
    <s v="One or more TLS/SSL X.509 certificates obtained from the remote web server have been enumerated."/>
    <x v="2"/>
    <s v="Transport Layer Security (TLS) is a protocol used for establishing secure client/server communications. X.509 is an ITU-T standard for Public Key Infrastructure (PKI). X.509 defines the specific format for public key certificates._x000d_&#10;_x000d_&#10;One or more TLS/SSL X.509 certificates obtained from the remote web server have been enumerated."/>
    <s v="CVE-MAP-NOMATCH"/>
    <s v="Review X.509 certificate fields and verify that all information is correct."/>
    <s v="Open"/>
    <m/>
  </r>
  <r>
    <x v="11"/>
    <s v="AVANSRV3"/>
    <s v="HP Integrated Lights Out Management"/>
    <n v="6862"/>
    <s v="SNMP Server With SNMPv3 Enabled"/>
    <s v="The target host is running an SNMP server with SNMPv3 enabled."/>
    <x v="2"/>
    <s v="Simple Network Management Protocol (SNMP) is used in network management systems to monitor network-attached devices._x000d_&#10;_x000d_&#10;The target host is running an SNMP server with SNMPv3 enabled."/>
    <s v="CVE-MAP-NOMATCH"/>
    <s v="Ensure that the SNMP server with SNMPv3 enabled complies with enterprise policy."/>
    <s v="Open"/>
    <m/>
  </r>
  <r>
    <x v="11"/>
    <s v="AVANSRV3"/>
    <s v="HP Integrated Lights Out Management"/>
    <n v="6861"/>
    <s v="SNMP Server With SNMPv2 Enabled"/>
    <s v="The target host is running an SNMP server with SNMPv2 enabled."/>
    <x v="2"/>
    <s v="Simple Network Management Protocol (SNMP) is used in network management systems to monitor network-attached devices._x000d_&#10;_x000d_&#10;The target host is running an SNMP server with SNMPv2 enabled."/>
    <s v="CVE-MAP-NOMATCH"/>
    <s v="Ensure that the SNMP server with SNMPv2 enabled complies with enterprise policy."/>
    <s v="Open"/>
    <m/>
  </r>
  <r>
    <x v="11"/>
    <s v="AVANSRV3"/>
    <s v="HP Integrated Lights Out Management"/>
    <n v="6860"/>
    <s v="SNMP Server With SNMPv1 Enabled"/>
    <s v="The target host is running an SNMP server with SNMPv1 enabled."/>
    <x v="2"/>
    <s v="Simple Network Management Protocol (SNMP) is used in network management systems to monitor network-attached devices._x000d_&#10;_x000d_&#10;The target host is running an SNMP server with SNMPv1 enabled."/>
    <s v="CVE-MAP-NOMATCH"/>
    <s v="Ensure that the SNMP server with SNMPv1 protocol enabled complies with enterprise policy."/>
    <s v="Open"/>
    <m/>
  </r>
  <r>
    <x v="11"/>
    <s v="AVANSRV3"/>
    <s v="HP Integrated Lights Out Management"/>
    <n v="7694"/>
    <s v="SNMP Remote Host General Information"/>
    <s v="General information about the remote host was obtained via SNMP."/>
    <x v="2"/>
    <s v="Simple Network Management Protocol (SNMP) is a UDP-based network protocol.  SNMP is used to remotely monitor and administer devices with a network interface._x000d_&#10;_x000d_&#10;General information about the remote host was obtained via SNMP."/>
    <s v="CVE-MAP-NOMATCH"/>
    <s v="Ensure that the SNMP server on the host is compliant with policy."/>
    <s v="Open"/>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8"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A3:D17" firstHeaderRow="1" firstDataRow="1" firstDataCol="3"/>
  <pivotFields count="9">
    <pivotField compact="0" outline="0" showAll="0"/>
    <pivotField compact="0" outline="0" showAll="0"/>
    <pivotField dataField="1" compact="0" outline="0" showAll="0"/>
    <pivotField compact="0" outline="0" showAll="0"/>
    <pivotField axis="axisRow" compact="0" outline="0" showAll="0" defaultSubtotal="0">
      <items count="10">
        <item x="1"/>
        <item x="0"/>
        <item x="7"/>
        <item x="3"/>
        <item x="5"/>
        <item x="8"/>
        <item x="6"/>
        <item x="9"/>
        <item x="2"/>
        <item x="4"/>
      </items>
    </pivotField>
    <pivotField axis="axisRow" compact="0" outline="0" showAll="0">
      <items count="4">
        <item x="0"/>
        <item x="1"/>
        <item x="2"/>
        <item t="default"/>
      </items>
    </pivotField>
    <pivotField compact="0" outline="0" showAll="0"/>
    <pivotField compact="0" outline="0" showAll="0"/>
    <pivotField axis="axisRow" compact="0" outline="0" showAll="0">
      <items count="11">
        <item x="1"/>
        <item x="3"/>
        <item x="7"/>
        <item x="8"/>
        <item x="6"/>
        <item x="9"/>
        <item x="0"/>
        <item x="4"/>
        <item x="5"/>
        <item x="2"/>
        <item t="default"/>
      </items>
    </pivotField>
  </pivotFields>
  <rowFields count="3">
    <field x="5"/>
    <field x="4"/>
    <field x="8"/>
  </rowFields>
  <rowItems count="14">
    <i>
      <x/>
      <x/>
      <x/>
    </i>
    <i r="1">
      <x v="1"/>
      <x v="6"/>
    </i>
    <i t="default">
      <x/>
    </i>
    <i>
      <x v="1"/>
      <x v="8"/>
      <x v="9"/>
    </i>
    <i t="default">
      <x v="1"/>
    </i>
    <i>
      <x v="2"/>
      <x v="2"/>
      <x v="2"/>
    </i>
    <i r="1">
      <x v="3"/>
      <x v="1"/>
    </i>
    <i r="1">
      <x v="4"/>
      <x v="8"/>
    </i>
    <i r="1">
      <x v="5"/>
      <x v="3"/>
    </i>
    <i r="1">
      <x v="6"/>
      <x v="4"/>
    </i>
    <i r="1">
      <x v="7"/>
      <x v="5"/>
    </i>
    <i r="1">
      <x v="9"/>
      <x v="7"/>
    </i>
    <i t="default">
      <x v="2"/>
    </i>
    <i t="grand">
      <x/>
    </i>
  </rowItems>
  <colItems count="1">
    <i/>
  </colItems>
  <dataFields count="1">
    <dataField name="Count of  Vulnerability ID" fld="2" subtotal="count" baseField="0" baseItem="0"/>
  </dataFields>
  <formats count="23">
    <format dxfId="22">
      <pivotArea field="5" type="button" dataOnly="0" labelOnly="1" outline="0" axis="axisRow" fieldPosition="0"/>
    </format>
    <format dxfId="21">
      <pivotArea field="4" type="button" dataOnly="0" labelOnly="1" outline="0" axis="axisRow" fieldPosition="1"/>
    </format>
    <format dxfId="20">
      <pivotArea field="8" type="button" dataOnly="0" labelOnly="1" outline="0" axis="axisRow" fieldPosition="2"/>
    </format>
    <format dxfId="19">
      <pivotArea dataOnly="0" labelOnly="1" outline="0" fieldPosition="0">
        <references count="1">
          <reference field="5" count="0"/>
        </references>
      </pivotArea>
    </format>
    <format dxfId="18">
      <pivotArea dataOnly="0" labelOnly="1" outline="0" fieldPosition="0">
        <references count="1">
          <reference field="5" count="0" defaultSubtotal="1"/>
        </references>
      </pivotArea>
    </format>
    <format dxfId="17">
      <pivotArea dataOnly="0" labelOnly="1" grandRow="1" outline="0" fieldPosition="0"/>
    </format>
    <format dxfId="16">
      <pivotArea dataOnly="0" labelOnly="1" outline="0" fieldPosition="0">
        <references count="2">
          <reference field="4" count="2">
            <x v="0"/>
            <x v="1"/>
          </reference>
          <reference field="5" count="1" selected="0">
            <x v="0"/>
          </reference>
        </references>
      </pivotArea>
    </format>
    <format dxfId="15">
      <pivotArea dataOnly="0" labelOnly="1" outline="0" fieldPosition="0">
        <references count="2">
          <reference field="4" count="2" defaultSubtotal="1">
            <x v="0"/>
            <x v="1"/>
          </reference>
          <reference field="5" count="1" selected="0">
            <x v="0"/>
          </reference>
        </references>
      </pivotArea>
    </format>
    <format dxfId="14">
      <pivotArea dataOnly="0" labelOnly="1" outline="0" fieldPosition="0">
        <references count="2">
          <reference field="4" count="1">
            <x v="8"/>
          </reference>
          <reference field="5" count="1" selected="0">
            <x v="1"/>
          </reference>
        </references>
      </pivotArea>
    </format>
    <format dxfId="13">
      <pivotArea dataOnly="0" labelOnly="1" outline="0" fieldPosition="0">
        <references count="2">
          <reference field="4" count="1" defaultSubtotal="1">
            <x v="8"/>
          </reference>
          <reference field="5" count="1" selected="0">
            <x v="1"/>
          </reference>
        </references>
      </pivotArea>
    </format>
    <format dxfId="12">
      <pivotArea dataOnly="0" labelOnly="1" outline="0" fieldPosition="0">
        <references count="2">
          <reference field="4" count="7">
            <x v="2"/>
            <x v="3"/>
            <x v="4"/>
            <x v="5"/>
            <x v="6"/>
            <x v="7"/>
            <x v="9"/>
          </reference>
          <reference field="5" count="1" selected="0">
            <x v="2"/>
          </reference>
        </references>
      </pivotArea>
    </format>
    <format dxfId="11">
      <pivotArea dataOnly="0" labelOnly="1" outline="0" fieldPosition="0">
        <references count="2">
          <reference field="4" count="7" defaultSubtotal="1">
            <x v="2"/>
            <x v="3"/>
            <x v="4"/>
            <x v="5"/>
            <x v="6"/>
            <x v="7"/>
            <x v="9"/>
          </reference>
          <reference field="5" count="1" selected="0">
            <x v="2"/>
          </reference>
        </references>
      </pivotArea>
    </format>
    <format dxfId="10">
      <pivotArea dataOnly="0" labelOnly="1" outline="0" fieldPosition="0">
        <references count="3">
          <reference field="4" count="1" selected="0">
            <x v="0"/>
          </reference>
          <reference field="5" count="1" selected="0">
            <x v="0"/>
          </reference>
          <reference field="8" count="1">
            <x v="0"/>
          </reference>
        </references>
      </pivotArea>
    </format>
    <format dxfId="9">
      <pivotArea dataOnly="0" labelOnly="1" outline="0" fieldPosition="0">
        <references count="3">
          <reference field="4" count="1" selected="0">
            <x v="1"/>
          </reference>
          <reference field="5" count="1" selected="0">
            <x v="0"/>
          </reference>
          <reference field="8" count="1">
            <x v="6"/>
          </reference>
        </references>
      </pivotArea>
    </format>
    <format dxfId="8">
      <pivotArea dataOnly="0" labelOnly="1" outline="0" fieldPosition="0">
        <references count="3">
          <reference field="4" count="1" selected="0">
            <x v="8"/>
          </reference>
          <reference field="5" count="1" selected="0">
            <x v="1"/>
          </reference>
          <reference field="8" count="1">
            <x v="9"/>
          </reference>
        </references>
      </pivotArea>
    </format>
    <format dxfId="7">
      <pivotArea dataOnly="0" labelOnly="1" outline="0" fieldPosition="0">
        <references count="3">
          <reference field="4" count="1" selected="0">
            <x v="2"/>
          </reference>
          <reference field="5" count="1" selected="0">
            <x v="2"/>
          </reference>
          <reference field="8" count="1">
            <x v="2"/>
          </reference>
        </references>
      </pivotArea>
    </format>
    <format dxfId="6">
      <pivotArea dataOnly="0" labelOnly="1" outline="0" fieldPosition="0">
        <references count="3">
          <reference field="4" count="1" selected="0">
            <x v="3"/>
          </reference>
          <reference field="5" count="1" selected="0">
            <x v="2"/>
          </reference>
          <reference field="8" count="1">
            <x v="1"/>
          </reference>
        </references>
      </pivotArea>
    </format>
    <format dxfId="5">
      <pivotArea dataOnly="0" labelOnly="1" outline="0" fieldPosition="0">
        <references count="3">
          <reference field="4" count="1" selected="0">
            <x v="4"/>
          </reference>
          <reference field="5" count="1" selected="0">
            <x v="2"/>
          </reference>
          <reference field="8" count="1">
            <x v="8"/>
          </reference>
        </references>
      </pivotArea>
    </format>
    <format dxfId="4">
      <pivotArea dataOnly="0" labelOnly="1" outline="0" fieldPosition="0">
        <references count="3">
          <reference field="4" count="1" selected="0">
            <x v="5"/>
          </reference>
          <reference field="5" count="1" selected="0">
            <x v="2"/>
          </reference>
          <reference field="8" count="1">
            <x v="3"/>
          </reference>
        </references>
      </pivotArea>
    </format>
    <format dxfId="3">
      <pivotArea dataOnly="0" labelOnly="1" outline="0" fieldPosition="0">
        <references count="3">
          <reference field="4" count="1" selected="0">
            <x v="6"/>
          </reference>
          <reference field="5" count="1" selected="0">
            <x v="2"/>
          </reference>
          <reference field="8" count="1">
            <x v="4"/>
          </reference>
        </references>
      </pivotArea>
    </format>
    <format dxfId="2">
      <pivotArea dataOnly="0" labelOnly="1" outline="0" fieldPosition="0">
        <references count="3">
          <reference field="4" count="1" selected="0">
            <x v="7"/>
          </reference>
          <reference field="5" count="1" selected="0">
            <x v="2"/>
          </reference>
          <reference field="8" count="1">
            <x v="5"/>
          </reference>
        </references>
      </pivotArea>
    </format>
    <format dxfId="1">
      <pivotArea dataOnly="0" labelOnly="1" outline="0" fieldPosition="0">
        <references count="3">
          <reference field="4" count="1" selected="0">
            <x v="9"/>
          </reference>
          <reference field="5" count="1" selected="0">
            <x v="2"/>
          </reference>
          <reference field="8" count="1">
            <x v="7"/>
          </reference>
        </references>
      </pivotArea>
    </format>
    <format dxfId="0">
      <pivotArea type="all" dataOnly="0" outline="0" fieldPosition="0"/>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le4" cacheId="13"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B16" firstHeaderRow="1" firstDataRow="1" firstDataCol="1"/>
  <pivotFields count="12">
    <pivotField axis="axisRow" dataField="1" showAll="0">
      <items count="13">
        <item x="5"/>
        <item x="2"/>
        <item x="3"/>
        <item x="6"/>
        <item x="9"/>
        <item x="4"/>
        <item x="8"/>
        <item x="7"/>
        <item x="10"/>
        <item x="11"/>
        <item x="1"/>
        <item x="0"/>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13">
    <i>
      <x/>
    </i>
    <i>
      <x v="1"/>
    </i>
    <i>
      <x v="2"/>
    </i>
    <i>
      <x v="3"/>
    </i>
    <i>
      <x v="4"/>
    </i>
    <i>
      <x v="5"/>
    </i>
    <i>
      <x v="6"/>
    </i>
    <i>
      <x v="7"/>
    </i>
    <i>
      <x v="8"/>
    </i>
    <i>
      <x v="9"/>
    </i>
    <i>
      <x v="10"/>
    </i>
    <i>
      <x v="11"/>
    </i>
    <i t="grand">
      <x/>
    </i>
  </rowItems>
  <colItems count="1">
    <i/>
  </colItems>
  <dataFields count="1">
    <dataField name="Count of IP Address" fld="0" subtotal="count" baseField="0" baseItem="0"/>
  </data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PivotTable5" cacheId="13"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chartFormat="1">
  <location ref="A3:B7" firstHeaderRow="1" firstDataRow="1" firstDataCol="1"/>
  <pivotFields count="12">
    <pivotField showAll="0"/>
    <pivotField showAll="0"/>
    <pivotField showAll="0"/>
    <pivotField showAll="0"/>
    <pivotField showAll="0"/>
    <pivotField showAll="0"/>
    <pivotField axis="axisRow" dataField="1" showAll="0">
      <items count="4">
        <item x="0"/>
        <item x="1"/>
        <item x="2"/>
        <item t="default"/>
      </items>
    </pivotField>
    <pivotField showAll="0"/>
    <pivotField showAll="0"/>
    <pivotField showAll="0"/>
    <pivotField showAll="0"/>
    <pivotField showAll="0"/>
  </pivotFields>
  <rowFields count="1">
    <field x="6"/>
  </rowFields>
  <rowItems count="4">
    <i>
      <x/>
    </i>
    <i>
      <x v="1"/>
    </i>
    <i>
      <x v="2"/>
    </i>
    <i t="grand">
      <x/>
    </i>
  </rowItems>
  <colItems count="1">
    <i/>
  </colItems>
  <dataFields count="1">
    <dataField name="Count of  Risk Rating" fld="6"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dimension ref="A1:L86"/>
  <sheetViews>
    <sheetView tabSelected="1" workbookViewId="0">
      <selection activeCell="D4" sqref="D4"/>
    </sheetView>
  </sheetViews>
  <sheetFormatPr defaultRowHeight="15"/>
  <cols>
    <col min="1" max="2" width="13.42578125" style="1" customWidth="1"/>
    <col min="3" max="3" width="20.42578125" style="1" customWidth="1"/>
    <col min="4" max="4" width="15.42578125" style="1" bestFit="1" customWidth="1"/>
    <col min="5" max="5" width="26.42578125" style="1" customWidth="1"/>
    <col min="6" max="6" width="28.42578125" style="1" customWidth="1"/>
    <col min="7" max="7" width="15.42578125" style="1" customWidth="1"/>
    <col min="8" max="8" width="67.7109375" style="1" customWidth="1"/>
    <col min="9" max="9" width="25.140625" style="1" customWidth="1"/>
    <col min="10" max="10" width="52.28515625" style="1" customWidth="1"/>
    <col min="11" max="11" width="9.140625" style="1"/>
    <col min="12" max="12" width="19.42578125" style="1" customWidth="1"/>
    <col min="13" max="16384" width="9.140625" style="1"/>
  </cols>
  <sheetData>
    <row r="1" spans="1:12" ht="15.75" thickBot="1"/>
    <row r="2" spans="1:12" s="2" customFormat="1" ht="30.75" thickBot="1">
      <c r="A2" s="17" t="s">
        <v>0</v>
      </c>
      <c r="B2" s="18" t="s">
        <v>73</v>
      </c>
      <c r="C2" s="18" t="s">
        <v>1</v>
      </c>
      <c r="D2" s="18" t="s">
        <v>2</v>
      </c>
      <c r="E2" s="18" t="s">
        <v>3</v>
      </c>
      <c r="F2" s="18" t="s">
        <v>4</v>
      </c>
      <c r="G2" s="18" t="s">
        <v>5</v>
      </c>
      <c r="H2" s="18" t="s">
        <v>6</v>
      </c>
      <c r="I2" s="18" t="s">
        <v>7</v>
      </c>
      <c r="J2" s="18" t="s">
        <v>8</v>
      </c>
      <c r="K2" s="18" t="s">
        <v>85</v>
      </c>
      <c r="L2" s="19" t="s">
        <v>86</v>
      </c>
    </row>
    <row r="3" spans="1:12" ht="180">
      <c r="A3" s="13" t="s">
        <v>9</v>
      </c>
      <c r="B3" s="14" t="s">
        <v>74</v>
      </c>
      <c r="C3" s="14" t="s">
        <v>10</v>
      </c>
      <c r="D3" s="14">
        <v>6360</v>
      </c>
      <c r="E3" s="14" t="s">
        <v>22</v>
      </c>
      <c r="F3" s="14" t="s">
        <v>23</v>
      </c>
      <c r="G3" s="14" t="s">
        <v>24</v>
      </c>
      <c r="H3" s="15" t="s">
        <v>25</v>
      </c>
      <c r="I3" s="14" t="s">
        <v>26</v>
      </c>
      <c r="J3" s="14" t="s">
        <v>27</v>
      </c>
      <c r="K3" s="14" t="s">
        <v>87</v>
      </c>
      <c r="L3" s="16"/>
    </row>
    <row r="4" spans="1:12" ht="409.5">
      <c r="A4" s="8" t="s">
        <v>9</v>
      </c>
      <c r="B4" s="6" t="s">
        <v>74</v>
      </c>
      <c r="C4" s="6" t="s">
        <v>10</v>
      </c>
      <c r="D4" s="6">
        <v>445</v>
      </c>
      <c r="E4" s="6" t="s">
        <v>44</v>
      </c>
      <c r="F4" s="6" t="s">
        <v>45</v>
      </c>
      <c r="G4" s="6" t="s">
        <v>24</v>
      </c>
      <c r="H4" s="7" t="s">
        <v>46</v>
      </c>
      <c r="I4" s="6" t="s">
        <v>47</v>
      </c>
      <c r="J4" s="7" t="s">
        <v>48</v>
      </c>
      <c r="K4" s="6" t="s">
        <v>87</v>
      </c>
      <c r="L4" s="9"/>
    </row>
    <row r="5" spans="1:12" ht="180">
      <c r="A5" s="8" t="s">
        <v>57</v>
      </c>
      <c r="B5" s="6" t="s">
        <v>75</v>
      </c>
      <c r="C5" s="6" t="s">
        <v>10</v>
      </c>
      <c r="D5" s="6">
        <v>6360</v>
      </c>
      <c r="E5" s="6" t="s">
        <v>22</v>
      </c>
      <c r="F5" s="6" t="s">
        <v>23</v>
      </c>
      <c r="G5" s="6" t="s">
        <v>24</v>
      </c>
      <c r="H5" s="7" t="s">
        <v>25</v>
      </c>
      <c r="I5" s="6" t="s">
        <v>26</v>
      </c>
      <c r="J5" s="6" t="s">
        <v>27</v>
      </c>
      <c r="K5" s="6" t="s">
        <v>87</v>
      </c>
      <c r="L5" s="9"/>
    </row>
    <row r="6" spans="1:12" ht="409.5">
      <c r="A6" s="8" t="s">
        <v>57</v>
      </c>
      <c r="B6" s="6" t="s">
        <v>75</v>
      </c>
      <c r="C6" s="6" t="s">
        <v>10</v>
      </c>
      <c r="D6" s="6">
        <v>445</v>
      </c>
      <c r="E6" s="6" t="s">
        <v>44</v>
      </c>
      <c r="F6" s="6" t="s">
        <v>45</v>
      </c>
      <c r="G6" s="6" t="s">
        <v>24</v>
      </c>
      <c r="H6" s="7" t="s">
        <v>46</v>
      </c>
      <c r="I6" s="6" t="s">
        <v>47</v>
      </c>
      <c r="J6" s="7" t="s">
        <v>48</v>
      </c>
      <c r="K6" s="6" t="s">
        <v>87</v>
      </c>
      <c r="L6" s="9"/>
    </row>
    <row r="7" spans="1:12" ht="180">
      <c r="A7" s="8" t="s">
        <v>58</v>
      </c>
      <c r="B7" s="6" t="s">
        <v>76</v>
      </c>
      <c r="C7" s="6" t="s">
        <v>10</v>
      </c>
      <c r="D7" s="6">
        <v>6360</v>
      </c>
      <c r="E7" s="6" t="s">
        <v>22</v>
      </c>
      <c r="F7" s="6" t="s">
        <v>23</v>
      </c>
      <c r="G7" s="6" t="s">
        <v>24</v>
      </c>
      <c r="H7" s="7" t="s">
        <v>25</v>
      </c>
      <c r="I7" s="6" t="s">
        <v>26</v>
      </c>
      <c r="J7" s="6" t="s">
        <v>27</v>
      </c>
      <c r="K7" s="6" t="s">
        <v>87</v>
      </c>
      <c r="L7" s="9"/>
    </row>
    <row r="8" spans="1:12" ht="180">
      <c r="A8" s="8" t="s">
        <v>59</v>
      </c>
      <c r="B8" s="6" t="s">
        <v>77</v>
      </c>
      <c r="C8" s="6" t="s">
        <v>10</v>
      </c>
      <c r="D8" s="6">
        <v>6360</v>
      </c>
      <c r="E8" s="6" t="s">
        <v>22</v>
      </c>
      <c r="F8" s="6" t="s">
        <v>23</v>
      </c>
      <c r="G8" s="6" t="s">
        <v>24</v>
      </c>
      <c r="H8" s="7" t="s">
        <v>25</v>
      </c>
      <c r="I8" s="6" t="s">
        <v>26</v>
      </c>
      <c r="J8" s="6" t="s">
        <v>27</v>
      </c>
      <c r="K8" s="6" t="s">
        <v>87</v>
      </c>
      <c r="L8" s="9"/>
    </row>
    <row r="9" spans="1:12" ht="180">
      <c r="A9" s="8" t="s">
        <v>60</v>
      </c>
      <c r="B9" s="6" t="s">
        <v>78</v>
      </c>
      <c r="C9" s="6" t="s">
        <v>10</v>
      </c>
      <c r="D9" s="6">
        <v>6360</v>
      </c>
      <c r="E9" s="6" t="s">
        <v>22</v>
      </c>
      <c r="F9" s="6" t="s">
        <v>23</v>
      </c>
      <c r="G9" s="6" t="s">
        <v>24</v>
      </c>
      <c r="H9" s="7" t="s">
        <v>25</v>
      </c>
      <c r="I9" s="6" t="s">
        <v>26</v>
      </c>
      <c r="J9" s="6" t="s">
        <v>27</v>
      </c>
      <c r="K9" s="6" t="s">
        <v>87</v>
      </c>
      <c r="L9" s="9"/>
    </row>
    <row r="10" spans="1:12" ht="180">
      <c r="A10" s="8" t="s">
        <v>61</v>
      </c>
      <c r="B10" s="6" t="e">
        <v>#N/A</v>
      </c>
      <c r="C10" s="6" t="s">
        <v>10</v>
      </c>
      <c r="D10" s="6">
        <v>6360</v>
      </c>
      <c r="E10" s="6" t="s">
        <v>22</v>
      </c>
      <c r="F10" s="6" t="s">
        <v>23</v>
      </c>
      <c r="G10" s="6" t="s">
        <v>24</v>
      </c>
      <c r="H10" s="7" t="s">
        <v>25</v>
      </c>
      <c r="I10" s="6" t="s">
        <v>26</v>
      </c>
      <c r="J10" s="6" t="s">
        <v>27</v>
      </c>
      <c r="K10" s="6" t="s">
        <v>87</v>
      </c>
      <c r="L10" s="9"/>
    </row>
    <row r="11" spans="1:12" ht="409.5">
      <c r="A11" s="8" t="s">
        <v>61</v>
      </c>
      <c r="B11" s="6" t="e">
        <v>#N/A</v>
      </c>
      <c r="C11" s="6" t="s">
        <v>10</v>
      </c>
      <c r="D11" s="6">
        <v>445</v>
      </c>
      <c r="E11" s="6" t="s">
        <v>44</v>
      </c>
      <c r="F11" s="6" t="s">
        <v>45</v>
      </c>
      <c r="G11" s="6" t="s">
        <v>24</v>
      </c>
      <c r="H11" s="7" t="s">
        <v>46</v>
      </c>
      <c r="I11" s="6" t="s">
        <v>47</v>
      </c>
      <c r="J11" s="7" t="s">
        <v>48</v>
      </c>
      <c r="K11" s="6" t="s">
        <v>87</v>
      </c>
      <c r="L11" s="9"/>
    </row>
    <row r="12" spans="1:12" ht="180">
      <c r="A12" s="8" t="s">
        <v>62</v>
      </c>
      <c r="B12" s="6" t="s">
        <v>79</v>
      </c>
      <c r="C12" s="6" t="s">
        <v>10</v>
      </c>
      <c r="D12" s="6">
        <v>6360</v>
      </c>
      <c r="E12" s="6" t="s">
        <v>22</v>
      </c>
      <c r="F12" s="6" t="s">
        <v>23</v>
      </c>
      <c r="G12" s="6" t="s">
        <v>24</v>
      </c>
      <c r="H12" s="7" t="s">
        <v>25</v>
      </c>
      <c r="I12" s="6" t="s">
        <v>26</v>
      </c>
      <c r="J12" s="6" t="s">
        <v>27</v>
      </c>
      <c r="K12" s="6" t="s">
        <v>87</v>
      </c>
      <c r="L12" s="9"/>
    </row>
    <row r="13" spans="1:12" ht="409.5">
      <c r="A13" s="8" t="s">
        <v>62</v>
      </c>
      <c r="B13" s="6" t="s">
        <v>79</v>
      </c>
      <c r="C13" s="6" t="s">
        <v>10</v>
      </c>
      <c r="D13" s="6">
        <v>445</v>
      </c>
      <c r="E13" s="6" t="s">
        <v>44</v>
      </c>
      <c r="F13" s="6" t="s">
        <v>45</v>
      </c>
      <c r="G13" s="6" t="s">
        <v>24</v>
      </c>
      <c r="H13" s="7" t="s">
        <v>46</v>
      </c>
      <c r="I13" s="6" t="s">
        <v>47</v>
      </c>
      <c r="J13" s="7" t="s">
        <v>48</v>
      </c>
      <c r="K13" s="6" t="s">
        <v>87</v>
      </c>
      <c r="L13" s="9"/>
    </row>
    <row r="14" spans="1:12" ht="180">
      <c r="A14" s="8" t="s">
        <v>63</v>
      </c>
      <c r="B14" s="6" t="s">
        <v>80</v>
      </c>
      <c r="C14" s="6" t="s">
        <v>10</v>
      </c>
      <c r="D14" s="6">
        <v>6360</v>
      </c>
      <c r="E14" s="6" t="s">
        <v>22</v>
      </c>
      <c r="F14" s="6" t="s">
        <v>23</v>
      </c>
      <c r="G14" s="6" t="s">
        <v>24</v>
      </c>
      <c r="H14" s="7" t="s">
        <v>25</v>
      </c>
      <c r="I14" s="6" t="s">
        <v>26</v>
      </c>
      <c r="J14" s="6" t="s">
        <v>27</v>
      </c>
      <c r="K14" s="6" t="s">
        <v>87</v>
      </c>
      <c r="L14" s="9"/>
    </row>
    <row r="15" spans="1:12" ht="409.5">
      <c r="A15" s="8" t="s">
        <v>63</v>
      </c>
      <c r="B15" s="6" t="s">
        <v>80</v>
      </c>
      <c r="C15" s="6" t="s">
        <v>10</v>
      </c>
      <c r="D15" s="6">
        <v>445</v>
      </c>
      <c r="E15" s="6" t="s">
        <v>44</v>
      </c>
      <c r="F15" s="6" t="s">
        <v>45</v>
      </c>
      <c r="G15" s="6" t="s">
        <v>24</v>
      </c>
      <c r="H15" s="7" t="s">
        <v>46</v>
      </c>
      <c r="I15" s="6" t="s">
        <v>47</v>
      </c>
      <c r="J15" s="7" t="s">
        <v>48</v>
      </c>
      <c r="K15" s="6" t="s">
        <v>87</v>
      </c>
      <c r="L15" s="9"/>
    </row>
    <row r="16" spans="1:12" ht="180">
      <c r="A16" s="8" t="s">
        <v>64</v>
      </c>
      <c r="B16" s="6" t="s">
        <v>81</v>
      </c>
      <c r="C16" s="6" t="s">
        <v>10</v>
      </c>
      <c r="D16" s="6">
        <v>6360</v>
      </c>
      <c r="E16" s="6" t="s">
        <v>22</v>
      </c>
      <c r="F16" s="6" t="s">
        <v>23</v>
      </c>
      <c r="G16" s="6" t="s">
        <v>24</v>
      </c>
      <c r="H16" s="7" t="s">
        <v>25</v>
      </c>
      <c r="I16" s="6" t="s">
        <v>26</v>
      </c>
      <c r="J16" s="6" t="s">
        <v>27</v>
      </c>
      <c r="K16" s="6" t="s">
        <v>87</v>
      </c>
      <c r="L16" s="9"/>
    </row>
    <row r="17" spans="1:12" ht="180">
      <c r="A17" s="8" t="s">
        <v>65</v>
      </c>
      <c r="B17" s="6" t="s">
        <v>82</v>
      </c>
      <c r="C17" s="6" t="s">
        <v>10</v>
      </c>
      <c r="D17" s="6">
        <v>6360</v>
      </c>
      <c r="E17" s="6" t="s">
        <v>22</v>
      </c>
      <c r="F17" s="6" t="s">
        <v>23</v>
      </c>
      <c r="G17" s="6" t="s">
        <v>24</v>
      </c>
      <c r="H17" s="7" t="s">
        <v>25</v>
      </c>
      <c r="I17" s="6" t="s">
        <v>26</v>
      </c>
      <c r="J17" s="6" t="s">
        <v>27</v>
      </c>
      <c r="K17" s="6" t="s">
        <v>87</v>
      </c>
      <c r="L17" s="9"/>
    </row>
    <row r="18" spans="1:12" ht="180">
      <c r="A18" s="8" t="s">
        <v>66</v>
      </c>
      <c r="B18" s="6" t="s">
        <v>83</v>
      </c>
      <c r="C18" s="6" t="s">
        <v>10</v>
      </c>
      <c r="D18" s="6">
        <v>6360</v>
      </c>
      <c r="E18" s="6" t="s">
        <v>22</v>
      </c>
      <c r="F18" s="6" t="s">
        <v>23</v>
      </c>
      <c r="G18" s="6" t="s">
        <v>24</v>
      </c>
      <c r="H18" s="7" t="s">
        <v>25</v>
      </c>
      <c r="I18" s="6" t="s">
        <v>26</v>
      </c>
      <c r="J18" s="6" t="s">
        <v>27</v>
      </c>
      <c r="K18" s="6" t="s">
        <v>87</v>
      </c>
      <c r="L18" s="9"/>
    </row>
    <row r="19" spans="1:12" ht="180">
      <c r="A19" s="8" t="s">
        <v>67</v>
      </c>
      <c r="B19" s="6" t="s">
        <v>84</v>
      </c>
      <c r="C19" s="6" t="s">
        <v>10</v>
      </c>
      <c r="D19" s="6">
        <v>6360</v>
      </c>
      <c r="E19" s="6" t="s">
        <v>22</v>
      </c>
      <c r="F19" s="6" t="s">
        <v>23</v>
      </c>
      <c r="G19" s="6" t="s">
        <v>24</v>
      </c>
      <c r="H19" s="7" t="s">
        <v>25</v>
      </c>
      <c r="I19" s="6" t="s">
        <v>26</v>
      </c>
      <c r="J19" s="6" t="s">
        <v>27</v>
      </c>
      <c r="K19" s="6" t="s">
        <v>87</v>
      </c>
      <c r="L19" s="9"/>
    </row>
    <row r="20" spans="1:12" ht="409.5">
      <c r="A20" s="8" t="s">
        <v>67</v>
      </c>
      <c r="B20" s="6" t="s">
        <v>84</v>
      </c>
      <c r="C20" s="6" t="s">
        <v>10</v>
      </c>
      <c r="D20" s="6">
        <v>445</v>
      </c>
      <c r="E20" s="6" t="s">
        <v>44</v>
      </c>
      <c r="F20" s="6" t="s">
        <v>45</v>
      </c>
      <c r="G20" s="6" t="s">
        <v>24</v>
      </c>
      <c r="H20" s="7" t="s">
        <v>46</v>
      </c>
      <c r="I20" s="6" t="s">
        <v>47</v>
      </c>
      <c r="J20" s="7" t="s">
        <v>48</v>
      </c>
      <c r="K20" s="6" t="s">
        <v>87</v>
      </c>
      <c r="L20" s="9"/>
    </row>
    <row r="21" spans="1:12" ht="210">
      <c r="A21" s="8" t="s">
        <v>9</v>
      </c>
      <c r="B21" s="6" t="s">
        <v>74</v>
      </c>
      <c r="C21" s="6" t="s">
        <v>10</v>
      </c>
      <c r="D21" s="6">
        <v>2363</v>
      </c>
      <c r="E21" s="6" t="s">
        <v>11</v>
      </c>
      <c r="F21" s="6" t="s">
        <v>12</v>
      </c>
      <c r="G21" s="6" t="s">
        <v>13</v>
      </c>
      <c r="H21" s="7" t="s">
        <v>14</v>
      </c>
      <c r="I21" s="6" t="s">
        <v>15</v>
      </c>
      <c r="J21" s="6" t="s">
        <v>16</v>
      </c>
      <c r="K21" s="6" t="s">
        <v>87</v>
      </c>
      <c r="L21" s="9"/>
    </row>
    <row r="22" spans="1:12" ht="210">
      <c r="A22" s="8" t="s">
        <v>57</v>
      </c>
      <c r="B22" s="6" t="s">
        <v>75</v>
      </c>
      <c r="C22" s="6" t="s">
        <v>10</v>
      </c>
      <c r="D22" s="6">
        <v>2363</v>
      </c>
      <c r="E22" s="6" t="s">
        <v>11</v>
      </c>
      <c r="F22" s="6" t="s">
        <v>12</v>
      </c>
      <c r="G22" s="6" t="s">
        <v>13</v>
      </c>
      <c r="H22" s="7" t="s">
        <v>14</v>
      </c>
      <c r="I22" s="6" t="s">
        <v>15</v>
      </c>
      <c r="J22" s="6" t="s">
        <v>16</v>
      </c>
      <c r="K22" s="6" t="s">
        <v>87</v>
      </c>
      <c r="L22" s="9"/>
    </row>
    <row r="23" spans="1:12" ht="210">
      <c r="A23" s="8" t="s">
        <v>58</v>
      </c>
      <c r="B23" s="6" t="s">
        <v>76</v>
      </c>
      <c r="C23" s="6" t="s">
        <v>10</v>
      </c>
      <c r="D23" s="6">
        <v>2363</v>
      </c>
      <c r="E23" s="6" t="s">
        <v>11</v>
      </c>
      <c r="F23" s="6" t="s">
        <v>12</v>
      </c>
      <c r="G23" s="6" t="s">
        <v>13</v>
      </c>
      <c r="H23" s="7" t="s">
        <v>14</v>
      </c>
      <c r="I23" s="6" t="s">
        <v>15</v>
      </c>
      <c r="J23" s="6" t="s">
        <v>16</v>
      </c>
      <c r="K23" s="6" t="s">
        <v>87</v>
      </c>
      <c r="L23" s="9"/>
    </row>
    <row r="24" spans="1:12" ht="210">
      <c r="A24" s="8" t="s">
        <v>59</v>
      </c>
      <c r="B24" s="6" t="s">
        <v>77</v>
      </c>
      <c r="C24" s="6" t="s">
        <v>10</v>
      </c>
      <c r="D24" s="6">
        <v>2363</v>
      </c>
      <c r="E24" s="6" t="s">
        <v>11</v>
      </c>
      <c r="F24" s="6" t="s">
        <v>12</v>
      </c>
      <c r="G24" s="6" t="s">
        <v>13</v>
      </c>
      <c r="H24" s="7" t="s">
        <v>14</v>
      </c>
      <c r="I24" s="6" t="s">
        <v>15</v>
      </c>
      <c r="J24" s="6" t="s">
        <v>16</v>
      </c>
      <c r="K24" s="6" t="s">
        <v>87</v>
      </c>
      <c r="L24" s="9"/>
    </row>
    <row r="25" spans="1:12" ht="210">
      <c r="A25" s="8" t="s">
        <v>60</v>
      </c>
      <c r="B25" s="6" t="s">
        <v>78</v>
      </c>
      <c r="C25" s="6" t="s">
        <v>10</v>
      </c>
      <c r="D25" s="6">
        <v>2363</v>
      </c>
      <c r="E25" s="6" t="s">
        <v>11</v>
      </c>
      <c r="F25" s="6" t="s">
        <v>12</v>
      </c>
      <c r="G25" s="6" t="s">
        <v>13</v>
      </c>
      <c r="H25" s="7" t="s">
        <v>14</v>
      </c>
      <c r="I25" s="6" t="s">
        <v>15</v>
      </c>
      <c r="J25" s="6" t="s">
        <v>16</v>
      </c>
      <c r="K25" s="6" t="s">
        <v>87</v>
      </c>
      <c r="L25" s="9"/>
    </row>
    <row r="26" spans="1:12" ht="210">
      <c r="A26" s="8" t="s">
        <v>63</v>
      </c>
      <c r="B26" s="6" t="s">
        <v>80</v>
      </c>
      <c r="C26" s="6" t="s">
        <v>10</v>
      </c>
      <c r="D26" s="6">
        <v>2363</v>
      </c>
      <c r="E26" s="6" t="s">
        <v>11</v>
      </c>
      <c r="F26" s="6" t="s">
        <v>12</v>
      </c>
      <c r="G26" s="6" t="s">
        <v>13</v>
      </c>
      <c r="H26" s="7" t="s">
        <v>14</v>
      </c>
      <c r="I26" s="6" t="s">
        <v>15</v>
      </c>
      <c r="J26" s="6" t="s">
        <v>16</v>
      </c>
      <c r="K26" s="6" t="s">
        <v>87</v>
      </c>
      <c r="L26" s="9"/>
    </row>
    <row r="27" spans="1:12" ht="210">
      <c r="A27" s="8" t="s">
        <v>64</v>
      </c>
      <c r="B27" s="6" t="s">
        <v>81</v>
      </c>
      <c r="C27" s="6" t="s">
        <v>10</v>
      </c>
      <c r="D27" s="6">
        <v>2363</v>
      </c>
      <c r="E27" s="6" t="s">
        <v>11</v>
      </c>
      <c r="F27" s="6" t="s">
        <v>12</v>
      </c>
      <c r="G27" s="6" t="s">
        <v>13</v>
      </c>
      <c r="H27" s="7" t="s">
        <v>14</v>
      </c>
      <c r="I27" s="6" t="s">
        <v>15</v>
      </c>
      <c r="J27" s="6" t="s">
        <v>16</v>
      </c>
      <c r="K27" s="6" t="s">
        <v>87</v>
      </c>
      <c r="L27" s="9"/>
    </row>
    <row r="28" spans="1:12" ht="210">
      <c r="A28" s="8" t="s">
        <v>65</v>
      </c>
      <c r="B28" s="6" t="s">
        <v>82</v>
      </c>
      <c r="C28" s="6" t="s">
        <v>10</v>
      </c>
      <c r="D28" s="6">
        <v>2363</v>
      </c>
      <c r="E28" s="6" t="s">
        <v>11</v>
      </c>
      <c r="F28" s="6" t="s">
        <v>12</v>
      </c>
      <c r="G28" s="6" t="s">
        <v>13</v>
      </c>
      <c r="H28" s="7" t="s">
        <v>14</v>
      </c>
      <c r="I28" s="6" t="s">
        <v>15</v>
      </c>
      <c r="J28" s="6" t="s">
        <v>16</v>
      </c>
      <c r="K28" s="6" t="s">
        <v>87</v>
      </c>
      <c r="L28" s="9"/>
    </row>
    <row r="29" spans="1:12" ht="210">
      <c r="A29" s="8" t="s">
        <v>66</v>
      </c>
      <c r="B29" s="6" t="s">
        <v>83</v>
      </c>
      <c r="C29" s="6" t="s">
        <v>10</v>
      </c>
      <c r="D29" s="6">
        <v>2363</v>
      </c>
      <c r="E29" s="6" t="s">
        <v>11</v>
      </c>
      <c r="F29" s="6" t="s">
        <v>12</v>
      </c>
      <c r="G29" s="6" t="s">
        <v>13</v>
      </c>
      <c r="H29" s="7" t="s">
        <v>14</v>
      </c>
      <c r="I29" s="6" t="s">
        <v>15</v>
      </c>
      <c r="J29" s="6" t="s">
        <v>16</v>
      </c>
      <c r="K29" s="6" t="s">
        <v>87</v>
      </c>
      <c r="L29" s="9"/>
    </row>
    <row r="30" spans="1:12" ht="210">
      <c r="A30" s="8" t="s">
        <v>67</v>
      </c>
      <c r="B30" s="6" t="s">
        <v>84</v>
      </c>
      <c r="C30" s="6" t="s">
        <v>10</v>
      </c>
      <c r="D30" s="6">
        <v>2363</v>
      </c>
      <c r="E30" s="6" t="s">
        <v>11</v>
      </c>
      <c r="F30" s="6" t="s">
        <v>12</v>
      </c>
      <c r="G30" s="6" t="s">
        <v>13</v>
      </c>
      <c r="H30" s="7" t="s">
        <v>14</v>
      </c>
      <c r="I30" s="6" t="s">
        <v>15</v>
      </c>
      <c r="J30" s="6" t="s">
        <v>16</v>
      </c>
      <c r="K30" s="6" t="s">
        <v>87</v>
      </c>
      <c r="L30" s="9"/>
    </row>
    <row r="31" spans="1:12" ht="105">
      <c r="A31" s="8" t="s">
        <v>9</v>
      </c>
      <c r="B31" s="6" t="s">
        <v>74</v>
      </c>
      <c r="C31" s="6" t="s">
        <v>10</v>
      </c>
      <c r="D31" s="6">
        <v>2362</v>
      </c>
      <c r="E31" s="6" t="s">
        <v>17</v>
      </c>
      <c r="F31" s="6" t="s">
        <v>18</v>
      </c>
      <c r="G31" s="6" t="s">
        <v>19</v>
      </c>
      <c r="H31" s="7" t="s">
        <v>20</v>
      </c>
      <c r="I31" s="6" t="s">
        <v>15</v>
      </c>
      <c r="J31" s="6" t="s">
        <v>21</v>
      </c>
      <c r="K31" s="6" t="s">
        <v>87</v>
      </c>
      <c r="L31" s="9"/>
    </row>
    <row r="32" spans="1:12" ht="105">
      <c r="A32" s="8" t="s">
        <v>9</v>
      </c>
      <c r="B32" s="6" t="s">
        <v>74</v>
      </c>
      <c r="C32" s="6" t="s">
        <v>10</v>
      </c>
      <c r="D32" s="6">
        <v>7735</v>
      </c>
      <c r="E32" s="6" t="s">
        <v>28</v>
      </c>
      <c r="F32" s="6" t="s">
        <v>29</v>
      </c>
      <c r="G32" s="6" t="s">
        <v>19</v>
      </c>
      <c r="H32" s="7" t="s">
        <v>30</v>
      </c>
      <c r="I32" s="6" t="s">
        <v>15</v>
      </c>
      <c r="J32" s="6" t="s">
        <v>31</v>
      </c>
      <c r="K32" s="6" t="s">
        <v>87</v>
      </c>
      <c r="L32" s="9"/>
    </row>
    <row r="33" spans="1:12" ht="105">
      <c r="A33" s="8" t="s">
        <v>9</v>
      </c>
      <c r="B33" s="6" t="s">
        <v>74</v>
      </c>
      <c r="C33" s="6" t="s">
        <v>10</v>
      </c>
      <c r="D33" s="6">
        <v>5491</v>
      </c>
      <c r="E33" s="6" t="s">
        <v>32</v>
      </c>
      <c r="F33" s="6" t="s">
        <v>33</v>
      </c>
      <c r="G33" s="6" t="s">
        <v>19</v>
      </c>
      <c r="H33" s="7" t="s">
        <v>34</v>
      </c>
      <c r="I33" s="6" t="s">
        <v>15</v>
      </c>
      <c r="J33" s="6" t="s">
        <v>35</v>
      </c>
      <c r="K33" s="6" t="s">
        <v>87</v>
      </c>
      <c r="L33" s="9"/>
    </row>
    <row r="34" spans="1:12" ht="60">
      <c r="A34" s="8" t="s">
        <v>9</v>
      </c>
      <c r="B34" s="6" t="s">
        <v>74</v>
      </c>
      <c r="C34" s="6" t="s">
        <v>10</v>
      </c>
      <c r="D34" s="6">
        <v>6861</v>
      </c>
      <c r="E34" s="6" t="s">
        <v>36</v>
      </c>
      <c r="F34" s="6" t="s">
        <v>37</v>
      </c>
      <c r="G34" s="6" t="s">
        <v>19</v>
      </c>
      <c r="H34" s="6" t="s">
        <v>38</v>
      </c>
      <c r="I34" s="6" t="s">
        <v>15</v>
      </c>
      <c r="J34" s="6" t="s">
        <v>39</v>
      </c>
      <c r="K34" s="6" t="s">
        <v>87</v>
      </c>
      <c r="L34" s="9"/>
    </row>
    <row r="35" spans="1:12" ht="75">
      <c r="A35" s="8" t="s">
        <v>9</v>
      </c>
      <c r="B35" s="6" t="s">
        <v>74</v>
      </c>
      <c r="C35" s="6" t="s">
        <v>10</v>
      </c>
      <c r="D35" s="6">
        <v>7694</v>
      </c>
      <c r="E35" s="6" t="s">
        <v>40</v>
      </c>
      <c r="F35" s="6" t="s">
        <v>41</v>
      </c>
      <c r="G35" s="6" t="s">
        <v>19</v>
      </c>
      <c r="H35" s="6" t="s">
        <v>42</v>
      </c>
      <c r="I35" s="6" t="s">
        <v>15</v>
      </c>
      <c r="J35" s="6" t="s">
        <v>43</v>
      </c>
      <c r="K35" s="6" t="s">
        <v>87</v>
      </c>
      <c r="L35" s="9"/>
    </row>
    <row r="36" spans="1:12" ht="60">
      <c r="A36" s="8" t="s">
        <v>9</v>
      </c>
      <c r="B36" s="6" t="s">
        <v>74</v>
      </c>
      <c r="C36" s="6" t="s">
        <v>10</v>
      </c>
      <c r="D36" s="6">
        <v>6860</v>
      </c>
      <c r="E36" s="6" t="s">
        <v>49</v>
      </c>
      <c r="F36" s="6" t="s">
        <v>50</v>
      </c>
      <c r="G36" s="6" t="s">
        <v>19</v>
      </c>
      <c r="H36" s="6" t="s">
        <v>51</v>
      </c>
      <c r="I36" s="6" t="s">
        <v>15</v>
      </c>
      <c r="J36" s="6" t="s">
        <v>52</v>
      </c>
      <c r="K36" s="6" t="s">
        <v>87</v>
      </c>
      <c r="L36" s="9"/>
    </row>
    <row r="37" spans="1:12" ht="60">
      <c r="A37" s="8" t="s">
        <v>9</v>
      </c>
      <c r="B37" s="6" t="s">
        <v>74</v>
      </c>
      <c r="C37" s="6" t="s">
        <v>10</v>
      </c>
      <c r="D37" s="6">
        <v>6862</v>
      </c>
      <c r="E37" s="6" t="s">
        <v>53</v>
      </c>
      <c r="F37" s="6" t="s">
        <v>54</v>
      </c>
      <c r="G37" s="6" t="s">
        <v>19</v>
      </c>
      <c r="H37" s="6" t="s">
        <v>55</v>
      </c>
      <c r="I37" s="6" t="s">
        <v>15</v>
      </c>
      <c r="J37" s="6" t="s">
        <v>56</v>
      </c>
      <c r="K37" s="6" t="s">
        <v>87</v>
      </c>
      <c r="L37" s="9"/>
    </row>
    <row r="38" spans="1:12" ht="105">
      <c r="A38" s="8" t="s">
        <v>57</v>
      </c>
      <c r="B38" s="6" t="s">
        <v>75</v>
      </c>
      <c r="C38" s="6" t="s">
        <v>10</v>
      </c>
      <c r="D38" s="6">
        <v>2362</v>
      </c>
      <c r="E38" s="6" t="s">
        <v>17</v>
      </c>
      <c r="F38" s="6" t="s">
        <v>18</v>
      </c>
      <c r="G38" s="6" t="s">
        <v>19</v>
      </c>
      <c r="H38" s="7" t="s">
        <v>20</v>
      </c>
      <c r="I38" s="6" t="s">
        <v>15</v>
      </c>
      <c r="J38" s="6" t="s">
        <v>21</v>
      </c>
      <c r="K38" s="6" t="s">
        <v>87</v>
      </c>
      <c r="L38" s="9"/>
    </row>
    <row r="39" spans="1:12" ht="105">
      <c r="A39" s="8" t="s">
        <v>57</v>
      </c>
      <c r="B39" s="6" t="s">
        <v>75</v>
      </c>
      <c r="C39" s="6" t="s">
        <v>10</v>
      </c>
      <c r="D39" s="6">
        <v>7735</v>
      </c>
      <c r="E39" s="6" t="s">
        <v>28</v>
      </c>
      <c r="F39" s="6" t="s">
        <v>29</v>
      </c>
      <c r="G39" s="6" t="s">
        <v>19</v>
      </c>
      <c r="H39" s="7" t="s">
        <v>30</v>
      </c>
      <c r="I39" s="6" t="s">
        <v>15</v>
      </c>
      <c r="J39" s="6" t="s">
        <v>31</v>
      </c>
      <c r="K39" s="6" t="s">
        <v>87</v>
      </c>
      <c r="L39" s="9"/>
    </row>
    <row r="40" spans="1:12" ht="105">
      <c r="A40" s="8" t="s">
        <v>57</v>
      </c>
      <c r="B40" s="6" t="s">
        <v>75</v>
      </c>
      <c r="C40" s="6" t="s">
        <v>10</v>
      </c>
      <c r="D40" s="6">
        <v>5491</v>
      </c>
      <c r="E40" s="6" t="s">
        <v>32</v>
      </c>
      <c r="F40" s="6" t="s">
        <v>33</v>
      </c>
      <c r="G40" s="6" t="s">
        <v>19</v>
      </c>
      <c r="H40" s="7" t="s">
        <v>34</v>
      </c>
      <c r="I40" s="6" t="s">
        <v>15</v>
      </c>
      <c r="J40" s="6" t="s">
        <v>35</v>
      </c>
      <c r="K40" s="6" t="s">
        <v>87</v>
      </c>
      <c r="L40" s="9"/>
    </row>
    <row r="41" spans="1:12" ht="75">
      <c r="A41" s="8" t="s">
        <v>57</v>
      </c>
      <c r="B41" s="6" t="s">
        <v>75</v>
      </c>
      <c r="C41" s="6" t="s">
        <v>10</v>
      </c>
      <c r="D41" s="6">
        <v>7694</v>
      </c>
      <c r="E41" s="6" t="s">
        <v>40</v>
      </c>
      <c r="F41" s="6" t="s">
        <v>41</v>
      </c>
      <c r="G41" s="6" t="s">
        <v>19</v>
      </c>
      <c r="H41" s="6" t="s">
        <v>42</v>
      </c>
      <c r="I41" s="6" t="s">
        <v>15</v>
      </c>
      <c r="J41" s="6" t="s">
        <v>43</v>
      </c>
      <c r="K41" s="6" t="s">
        <v>87</v>
      </c>
      <c r="L41" s="9"/>
    </row>
    <row r="42" spans="1:12" ht="60">
      <c r="A42" s="8" t="s">
        <v>57</v>
      </c>
      <c r="B42" s="6" t="s">
        <v>75</v>
      </c>
      <c r="C42" s="6" t="s">
        <v>10</v>
      </c>
      <c r="D42" s="6">
        <v>6862</v>
      </c>
      <c r="E42" s="6" t="s">
        <v>53</v>
      </c>
      <c r="F42" s="6" t="s">
        <v>54</v>
      </c>
      <c r="G42" s="6" t="s">
        <v>19</v>
      </c>
      <c r="H42" s="6" t="s">
        <v>55</v>
      </c>
      <c r="I42" s="6" t="s">
        <v>15</v>
      </c>
      <c r="J42" s="6" t="s">
        <v>56</v>
      </c>
      <c r="K42" s="6" t="s">
        <v>87</v>
      </c>
      <c r="L42" s="9"/>
    </row>
    <row r="43" spans="1:12" ht="60">
      <c r="A43" s="8" t="s">
        <v>57</v>
      </c>
      <c r="B43" s="6" t="s">
        <v>75</v>
      </c>
      <c r="C43" s="6" t="s">
        <v>10</v>
      </c>
      <c r="D43" s="6">
        <v>6860</v>
      </c>
      <c r="E43" s="6" t="s">
        <v>49</v>
      </c>
      <c r="F43" s="6" t="s">
        <v>50</v>
      </c>
      <c r="G43" s="6" t="s">
        <v>19</v>
      </c>
      <c r="H43" s="6" t="s">
        <v>51</v>
      </c>
      <c r="I43" s="6" t="s">
        <v>15</v>
      </c>
      <c r="J43" s="6" t="s">
        <v>52</v>
      </c>
      <c r="K43" s="6" t="s">
        <v>87</v>
      </c>
      <c r="L43" s="9"/>
    </row>
    <row r="44" spans="1:12" ht="60">
      <c r="A44" s="8" t="s">
        <v>57</v>
      </c>
      <c r="B44" s="6" t="s">
        <v>75</v>
      </c>
      <c r="C44" s="6" t="s">
        <v>10</v>
      </c>
      <c r="D44" s="6">
        <v>6861</v>
      </c>
      <c r="E44" s="6" t="s">
        <v>36</v>
      </c>
      <c r="F44" s="6" t="s">
        <v>37</v>
      </c>
      <c r="G44" s="6" t="s">
        <v>19</v>
      </c>
      <c r="H44" s="6" t="s">
        <v>38</v>
      </c>
      <c r="I44" s="6" t="s">
        <v>15</v>
      </c>
      <c r="J44" s="6" t="s">
        <v>39</v>
      </c>
      <c r="K44" s="6" t="s">
        <v>87</v>
      </c>
      <c r="L44" s="9"/>
    </row>
    <row r="45" spans="1:12" ht="105">
      <c r="A45" s="8" t="s">
        <v>58</v>
      </c>
      <c r="B45" s="6" t="s">
        <v>76</v>
      </c>
      <c r="C45" s="6" t="s">
        <v>10</v>
      </c>
      <c r="D45" s="6">
        <v>2362</v>
      </c>
      <c r="E45" s="6" t="s">
        <v>17</v>
      </c>
      <c r="F45" s="6" t="s">
        <v>18</v>
      </c>
      <c r="G45" s="6" t="s">
        <v>19</v>
      </c>
      <c r="H45" s="7" t="s">
        <v>20</v>
      </c>
      <c r="I45" s="6" t="s">
        <v>15</v>
      </c>
      <c r="J45" s="6" t="s">
        <v>21</v>
      </c>
      <c r="K45" s="6" t="s">
        <v>87</v>
      </c>
      <c r="L45" s="9"/>
    </row>
    <row r="46" spans="1:12" ht="105">
      <c r="A46" s="8" t="s">
        <v>58</v>
      </c>
      <c r="B46" s="6" t="s">
        <v>76</v>
      </c>
      <c r="C46" s="6" t="s">
        <v>10</v>
      </c>
      <c r="D46" s="6">
        <v>7735</v>
      </c>
      <c r="E46" s="6" t="s">
        <v>28</v>
      </c>
      <c r="F46" s="6" t="s">
        <v>29</v>
      </c>
      <c r="G46" s="6" t="s">
        <v>19</v>
      </c>
      <c r="H46" s="7" t="s">
        <v>30</v>
      </c>
      <c r="I46" s="6" t="s">
        <v>15</v>
      </c>
      <c r="J46" s="6" t="s">
        <v>31</v>
      </c>
      <c r="K46" s="6" t="s">
        <v>87</v>
      </c>
      <c r="L46" s="9"/>
    </row>
    <row r="47" spans="1:12" ht="105">
      <c r="A47" s="8" t="s">
        <v>58</v>
      </c>
      <c r="B47" s="6" t="s">
        <v>76</v>
      </c>
      <c r="C47" s="6" t="s">
        <v>10</v>
      </c>
      <c r="D47" s="6">
        <v>5491</v>
      </c>
      <c r="E47" s="6" t="s">
        <v>32</v>
      </c>
      <c r="F47" s="6" t="s">
        <v>33</v>
      </c>
      <c r="G47" s="6" t="s">
        <v>19</v>
      </c>
      <c r="H47" s="7" t="s">
        <v>34</v>
      </c>
      <c r="I47" s="6" t="s">
        <v>15</v>
      </c>
      <c r="J47" s="6" t="s">
        <v>35</v>
      </c>
      <c r="K47" s="6" t="s">
        <v>87</v>
      </c>
      <c r="L47" s="9"/>
    </row>
    <row r="48" spans="1:12" ht="105">
      <c r="A48" s="8" t="s">
        <v>59</v>
      </c>
      <c r="B48" s="6" t="s">
        <v>77</v>
      </c>
      <c r="C48" s="6" t="s">
        <v>10</v>
      </c>
      <c r="D48" s="6">
        <v>2362</v>
      </c>
      <c r="E48" s="6" t="s">
        <v>17</v>
      </c>
      <c r="F48" s="6" t="s">
        <v>18</v>
      </c>
      <c r="G48" s="6" t="s">
        <v>19</v>
      </c>
      <c r="H48" s="7" t="s">
        <v>20</v>
      </c>
      <c r="I48" s="6" t="s">
        <v>15</v>
      </c>
      <c r="J48" s="6" t="s">
        <v>21</v>
      </c>
      <c r="K48" s="6" t="s">
        <v>87</v>
      </c>
      <c r="L48" s="9"/>
    </row>
    <row r="49" spans="1:12" ht="105">
      <c r="A49" s="8" t="s">
        <v>59</v>
      </c>
      <c r="B49" s="6" t="s">
        <v>77</v>
      </c>
      <c r="C49" s="6" t="s">
        <v>10</v>
      </c>
      <c r="D49" s="6">
        <v>7735</v>
      </c>
      <c r="E49" s="6" t="s">
        <v>28</v>
      </c>
      <c r="F49" s="6" t="s">
        <v>29</v>
      </c>
      <c r="G49" s="6" t="s">
        <v>19</v>
      </c>
      <c r="H49" s="7" t="s">
        <v>30</v>
      </c>
      <c r="I49" s="6" t="s">
        <v>15</v>
      </c>
      <c r="J49" s="6" t="s">
        <v>31</v>
      </c>
      <c r="K49" s="6" t="s">
        <v>87</v>
      </c>
      <c r="L49" s="9"/>
    </row>
    <row r="50" spans="1:12" ht="105">
      <c r="A50" s="8" t="s">
        <v>59</v>
      </c>
      <c r="B50" s="6" t="s">
        <v>77</v>
      </c>
      <c r="C50" s="6" t="s">
        <v>10</v>
      </c>
      <c r="D50" s="6">
        <v>5491</v>
      </c>
      <c r="E50" s="6" t="s">
        <v>32</v>
      </c>
      <c r="F50" s="6" t="s">
        <v>33</v>
      </c>
      <c r="G50" s="6" t="s">
        <v>19</v>
      </c>
      <c r="H50" s="7" t="s">
        <v>34</v>
      </c>
      <c r="I50" s="6" t="s">
        <v>15</v>
      </c>
      <c r="J50" s="6" t="s">
        <v>35</v>
      </c>
      <c r="K50" s="6" t="s">
        <v>87</v>
      </c>
      <c r="L50" s="9"/>
    </row>
    <row r="51" spans="1:12" ht="105">
      <c r="A51" s="8" t="s">
        <v>60</v>
      </c>
      <c r="B51" s="6" t="s">
        <v>78</v>
      </c>
      <c r="C51" s="6" t="s">
        <v>10</v>
      </c>
      <c r="D51" s="6">
        <v>7735</v>
      </c>
      <c r="E51" s="6" t="s">
        <v>28</v>
      </c>
      <c r="F51" s="6" t="s">
        <v>29</v>
      </c>
      <c r="G51" s="6" t="s">
        <v>19</v>
      </c>
      <c r="H51" s="7" t="s">
        <v>30</v>
      </c>
      <c r="I51" s="6" t="s">
        <v>15</v>
      </c>
      <c r="J51" s="6" t="s">
        <v>31</v>
      </c>
      <c r="K51" s="6" t="s">
        <v>87</v>
      </c>
      <c r="L51" s="9"/>
    </row>
    <row r="52" spans="1:12" ht="105">
      <c r="A52" s="8" t="s">
        <v>60</v>
      </c>
      <c r="B52" s="6" t="s">
        <v>78</v>
      </c>
      <c r="C52" s="6" t="s">
        <v>10</v>
      </c>
      <c r="D52" s="6">
        <v>5491</v>
      </c>
      <c r="E52" s="6" t="s">
        <v>32</v>
      </c>
      <c r="F52" s="6" t="s">
        <v>33</v>
      </c>
      <c r="G52" s="6" t="s">
        <v>19</v>
      </c>
      <c r="H52" s="7" t="s">
        <v>34</v>
      </c>
      <c r="I52" s="6" t="s">
        <v>15</v>
      </c>
      <c r="J52" s="6" t="s">
        <v>35</v>
      </c>
      <c r="K52" s="6" t="s">
        <v>87</v>
      </c>
      <c r="L52" s="9"/>
    </row>
    <row r="53" spans="1:12" ht="105">
      <c r="A53" s="8" t="s">
        <v>61</v>
      </c>
      <c r="B53" s="6" t="e">
        <v>#N/A</v>
      </c>
      <c r="C53" s="6" t="s">
        <v>10</v>
      </c>
      <c r="D53" s="6">
        <v>7735</v>
      </c>
      <c r="E53" s="6" t="s">
        <v>28</v>
      </c>
      <c r="F53" s="6" t="s">
        <v>29</v>
      </c>
      <c r="G53" s="6" t="s">
        <v>19</v>
      </c>
      <c r="H53" s="7" t="s">
        <v>30</v>
      </c>
      <c r="I53" s="6" t="s">
        <v>15</v>
      </c>
      <c r="J53" s="6" t="s">
        <v>31</v>
      </c>
      <c r="K53" s="6" t="s">
        <v>87</v>
      </c>
      <c r="L53" s="9"/>
    </row>
    <row r="54" spans="1:12" ht="105">
      <c r="A54" s="8" t="s">
        <v>61</v>
      </c>
      <c r="B54" s="6" t="e">
        <v>#N/A</v>
      </c>
      <c r="C54" s="6" t="s">
        <v>10</v>
      </c>
      <c r="D54" s="6">
        <v>5491</v>
      </c>
      <c r="E54" s="6" t="s">
        <v>32</v>
      </c>
      <c r="F54" s="6" t="s">
        <v>33</v>
      </c>
      <c r="G54" s="6" t="s">
        <v>19</v>
      </c>
      <c r="H54" s="7" t="s">
        <v>34</v>
      </c>
      <c r="I54" s="6" t="s">
        <v>15</v>
      </c>
      <c r="J54" s="6" t="s">
        <v>35</v>
      </c>
      <c r="K54" s="6" t="s">
        <v>87</v>
      </c>
      <c r="L54" s="9"/>
    </row>
    <row r="55" spans="1:12" ht="75">
      <c r="A55" s="8" t="s">
        <v>61</v>
      </c>
      <c r="B55" s="6" t="e">
        <v>#N/A</v>
      </c>
      <c r="C55" s="6" t="s">
        <v>10</v>
      </c>
      <c r="D55" s="6">
        <v>7694</v>
      </c>
      <c r="E55" s="6" t="s">
        <v>40</v>
      </c>
      <c r="F55" s="6" t="s">
        <v>41</v>
      </c>
      <c r="G55" s="6" t="s">
        <v>19</v>
      </c>
      <c r="H55" s="6" t="s">
        <v>42</v>
      </c>
      <c r="I55" s="6" t="s">
        <v>15</v>
      </c>
      <c r="J55" s="6" t="s">
        <v>43</v>
      </c>
      <c r="K55" s="6" t="s">
        <v>87</v>
      </c>
      <c r="L55" s="9"/>
    </row>
    <row r="56" spans="1:12" ht="60">
      <c r="A56" s="8" t="s">
        <v>61</v>
      </c>
      <c r="B56" s="6" t="e">
        <v>#N/A</v>
      </c>
      <c r="C56" s="6" t="s">
        <v>10</v>
      </c>
      <c r="D56" s="6">
        <v>6861</v>
      </c>
      <c r="E56" s="6" t="s">
        <v>36</v>
      </c>
      <c r="F56" s="6" t="s">
        <v>37</v>
      </c>
      <c r="G56" s="6" t="s">
        <v>19</v>
      </c>
      <c r="H56" s="6" t="s">
        <v>38</v>
      </c>
      <c r="I56" s="6" t="s">
        <v>15</v>
      </c>
      <c r="J56" s="6" t="s">
        <v>39</v>
      </c>
      <c r="K56" s="6" t="s">
        <v>87</v>
      </c>
      <c r="L56" s="9"/>
    </row>
    <row r="57" spans="1:12" ht="60">
      <c r="A57" s="8" t="s">
        <v>61</v>
      </c>
      <c r="B57" s="6" t="e">
        <v>#N/A</v>
      </c>
      <c r="C57" s="6" t="s">
        <v>10</v>
      </c>
      <c r="D57" s="6">
        <v>6862</v>
      </c>
      <c r="E57" s="6" t="s">
        <v>53</v>
      </c>
      <c r="F57" s="6" t="s">
        <v>54</v>
      </c>
      <c r="G57" s="6" t="s">
        <v>19</v>
      </c>
      <c r="H57" s="6" t="s">
        <v>55</v>
      </c>
      <c r="I57" s="6" t="s">
        <v>15</v>
      </c>
      <c r="J57" s="6" t="s">
        <v>56</v>
      </c>
      <c r="K57" s="6" t="s">
        <v>87</v>
      </c>
      <c r="L57" s="9"/>
    </row>
    <row r="58" spans="1:12" ht="60">
      <c r="A58" s="8" t="s">
        <v>61</v>
      </c>
      <c r="B58" s="6" t="e">
        <v>#N/A</v>
      </c>
      <c r="C58" s="6" t="s">
        <v>10</v>
      </c>
      <c r="D58" s="6">
        <v>6860</v>
      </c>
      <c r="E58" s="6" t="s">
        <v>49</v>
      </c>
      <c r="F58" s="6" t="s">
        <v>50</v>
      </c>
      <c r="G58" s="6" t="s">
        <v>19</v>
      </c>
      <c r="H58" s="6" t="s">
        <v>51</v>
      </c>
      <c r="I58" s="6" t="s">
        <v>15</v>
      </c>
      <c r="J58" s="6" t="s">
        <v>52</v>
      </c>
      <c r="K58" s="6" t="s">
        <v>87</v>
      </c>
      <c r="L58" s="9"/>
    </row>
    <row r="59" spans="1:12" ht="105">
      <c r="A59" s="8" t="s">
        <v>62</v>
      </c>
      <c r="B59" s="6" t="s">
        <v>79</v>
      </c>
      <c r="C59" s="6" t="s">
        <v>10</v>
      </c>
      <c r="D59" s="6">
        <v>5491</v>
      </c>
      <c r="E59" s="6" t="s">
        <v>32</v>
      </c>
      <c r="F59" s="6" t="s">
        <v>33</v>
      </c>
      <c r="G59" s="6" t="s">
        <v>19</v>
      </c>
      <c r="H59" s="7" t="s">
        <v>34</v>
      </c>
      <c r="I59" s="6" t="s">
        <v>15</v>
      </c>
      <c r="J59" s="6" t="s">
        <v>35</v>
      </c>
      <c r="K59" s="6" t="s">
        <v>87</v>
      </c>
      <c r="L59" s="9"/>
    </row>
    <row r="60" spans="1:12" ht="105">
      <c r="A60" s="8" t="s">
        <v>62</v>
      </c>
      <c r="B60" s="6" t="s">
        <v>79</v>
      </c>
      <c r="C60" s="6" t="s">
        <v>10</v>
      </c>
      <c r="D60" s="6">
        <v>7735</v>
      </c>
      <c r="E60" s="6" t="s">
        <v>28</v>
      </c>
      <c r="F60" s="6" t="s">
        <v>29</v>
      </c>
      <c r="G60" s="6" t="s">
        <v>19</v>
      </c>
      <c r="H60" s="7" t="s">
        <v>30</v>
      </c>
      <c r="I60" s="6" t="s">
        <v>15</v>
      </c>
      <c r="J60" s="6" t="s">
        <v>31</v>
      </c>
      <c r="K60" s="6" t="s">
        <v>87</v>
      </c>
      <c r="L60" s="9"/>
    </row>
    <row r="61" spans="1:12" ht="60">
      <c r="A61" s="8" t="s">
        <v>62</v>
      </c>
      <c r="B61" s="6" t="s">
        <v>79</v>
      </c>
      <c r="C61" s="6" t="s">
        <v>10</v>
      </c>
      <c r="D61" s="6">
        <v>6862</v>
      </c>
      <c r="E61" s="6" t="s">
        <v>53</v>
      </c>
      <c r="F61" s="6" t="s">
        <v>54</v>
      </c>
      <c r="G61" s="6" t="s">
        <v>19</v>
      </c>
      <c r="H61" s="6" t="s">
        <v>55</v>
      </c>
      <c r="I61" s="6" t="s">
        <v>15</v>
      </c>
      <c r="J61" s="6" t="s">
        <v>56</v>
      </c>
      <c r="K61" s="6" t="s">
        <v>87</v>
      </c>
      <c r="L61" s="9"/>
    </row>
    <row r="62" spans="1:12" ht="75">
      <c r="A62" s="8" t="s">
        <v>62</v>
      </c>
      <c r="B62" s="6" t="s">
        <v>79</v>
      </c>
      <c r="C62" s="6" t="s">
        <v>10</v>
      </c>
      <c r="D62" s="6">
        <v>7694</v>
      </c>
      <c r="E62" s="6" t="s">
        <v>40</v>
      </c>
      <c r="F62" s="6" t="s">
        <v>41</v>
      </c>
      <c r="G62" s="6" t="s">
        <v>19</v>
      </c>
      <c r="H62" s="6" t="s">
        <v>42</v>
      </c>
      <c r="I62" s="6" t="s">
        <v>15</v>
      </c>
      <c r="J62" s="6" t="s">
        <v>43</v>
      </c>
      <c r="K62" s="6" t="s">
        <v>87</v>
      </c>
      <c r="L62" s="9"/>
    </row>
    <row r="63" spans="1:12" ht="60">
      <c r="A63" s="8" t="s">
        <v>62</v>
      </c>
      <c r="B63" s="6" t="s">
        <v>79</v>
      </c>
      <c r="C63" s="6" t="s">
        <v>10</v>
      </c>
      <c r="D63" s="6">
        <v>6861</v>
      </c>
      <c r="E63" s="6" t="s">
        <v>36</v>
      </c>
      <c r="F63" s="6" t="s">
        <v>37</v>
      </c>
      <c r="G63" s="6" t="s">
        <v>19</v>
      </c>
      <c r="H63" s="6" t="s">
        <v>38</v>
      </c>
      <c r="I63" s="6" t="s">
        <v>15</v>
      </c>
      <c r="J63" s="6" t="s">
        <v>39</v>
      </c>
      <c r="K63" s="6" t="s">
        <v>87</v>
      </c>
      <c r="L63" s="9"/>
    </row>
    <row r="64" spans="1:12" ht="60">
      <c r="A64" s="8" t="s">
        <v>62</v>
      </c>
      <c r="B64" s="6" t="s">
        <v>79</v>
      </c>
      <c r="C64" s="6" t="s">
        <v>10</v>
      </c>
      <c r="D64" s="6">
        <v>6860</v>
      </c>
      <c r="E64" s="6" t="s">
        <v>49</v>
      </c>
      <c r="F64" s="6" t="s">
        <v>50</v>
      </c>
      <c r="G64" s="6" t="s">
        <v>19</v>
      </c>
      <c r="H64" s="6" t="s">
        <v>51</v>
      </c>
      <c r="I64" s="6" t="s">
        <v>15</v>
      </c>
      <c r="J64" s="6" t="s">
        <v>52</v>
      </c>
      <c r="K64" s="6" t="s">
        <v>87</v>
      </c>
      <c r="L64" s="9"/>
    </row>
    <row r="65" spans="1:12" ht="105">
      <c r="A65" s="8" t="s">
        <v>63</v>
      </c>
      <c r="B65" s="6" t="s">
        <v>80</v>
      </c>
      <c r="C65" s="6" t="s">
        <v>10</v>
      </c>
      <c r="D65" s="6">
        <v>7735</v>
      </c>
      <c r="E65" s="6" t="s">
        <v>28</v>
      </c>
      <c r="F65" s="6" t="s">
        <v>29</v>
      </c>
      <c r="G65" s="6" t="s">
        <v>19</v>
      </c>
      <c r="H65" s="7" t="s">
        <v>30</v>
      </c>
      <c r="I65" s="6" t="s">
        <v>15</v>
      </c>
      <c r="J65" s="6" t="s">
        <v>31</v>
      </c>
      <c r="K65" s="6" t="s">
        <v>87</v>
      </c>
      <c r="L65" s="9"/>
    </row>
    <row r="66" spans="1:12" ht="105">
      <c r="A66" s="8" t="s">
        <v>63</v>
      </c>
      <c r="B66" s="6" t="s">
        <v>80</v>
      </c>
      <c r="C66" s="6" t="s">
        <v>10</v>
      </c>
      <c r="D66" s="6">
        <v>5491</v>
      </c>
      <c r="E66" s="6" t="s">
        <v>32</v>
      </c>
      <c r="F66" s="6" t="s">
        <v>33</v>
      </c>
      <c r="G66" s="6" t="s">
        <v>19</v>
      </c>
      <c r="H66" s="7" t="s">
        <v>34</v>
      </c>
      <c r="I66" s="6" t="s">
        <v>15</v>
      </c>
      <c r="J66" s="6" t="s">
        <v>35</v>
      </c>
      <c r="K66" s="6" t="s">
        <v>87</v>
      </c>
      <c r="L66" s="9"/>
    </row>
    <row r="67" spans="1:12" ht="60">
      <c r="A67" s="8" t="s">
        <v>63</v>
      </c>
      <c r="B67" s="6" t="s">
        <v>80</v>
      </c>
      <c r="C67" s="6" t="s">
        <v>10</v>
      </c>
      <c r="D67" s="6">
        <v>6862</v>
      </c>
      <c r="E67" s="6" t="s">
        <v>53</v>
      </c>
      <c r="F67" s="6" t="s">
        <v>54</v>
      </c>
      <c r="G67" s="6" t="s">
        <v>19</v>
      </c>
      <c r="H67" s="6" t="s">
        <v>55</v>
      </c>
      <c r="I67" s="6" t="s">
        <v>15</v>
      </c>
      <c r="J67" s="6" t="s">
        <v>56</v>
      </c>
      <c r="K67" s="6" t="s">
        <v>87</v>
      </c>
      <c r="L67" s="9"/>
    </row>
    <row r="68" spans="1:12" ht="60">
      <c r="A68" s="8" t="s">
        <v>63</v>
      </c>
      <c r="B68" s="6" t="s">
        <v>80</v>
      </c>
      <c r="C68" s="6" t="s">
        <v>10</v>
      </c>
      <c r="D68" s="6">
        <v>6860</v>
      </c>
      <c r="E68" s="6" t="s">
        <v>49</v>
      </c>
      <c r="F68" s="6" t="s">
        <v>50</v>
      </c>
      <c r="G68" s="6" t="s">
        <v>19</v>
      </c>
      <c r="H68" s="6" t="s">
        <v>51</v>
      </c>
      <c r="I68" s="6" t="s">
        <v>15</v>
      </c>
      <c r="J68" s="6" t="s">
        <v>52</v>
      </c>
      <c r="K68" s="6" t="s">
        <v>87</v>
      </c>
      <c r="L68" s="9"/>
    </row>
    <row r="69" spans="1:12" ht="75">
      <c r="A69" s="8" t="s">
        <v>63</v>
      </c>
      <c r="B69" s="6" t="s">
        <v>80</v>
      </c>
      <c r="C69" s="6" t="s">
        <v>10</v>
      </c>
      <c r="D69" s="6">
        <v>7694</v>
      </c>
      <c r="E69" s="6" t="s">
        <v>40</v>
      </c>
      <c r="F69" s="6" t="s">
        <v>41</v>
      </c>
      <c r="G69" s="6" t="s">
        <v>19</v>
      </c>
      <c r="H69" s="6" t="s">
        <v>42</v>
      </c>
      <c r="I69" s="6" t="s">
        <v>15</v>
      </c>
      <c r="J69" s="6" t="s">
        <v>43</v>
      </c>
      <c r="K69" s="6" t="s">
        <v>87</v>
      </c>
      <c r="L69" s="9"/>
    </row>
    <row r="70" spans="1:12" ht="60">
      <c r="A70" s="8" t="s">
        <v>63</v>
      </c>
      <c r="B70" s="6" t="s">
        <v>80</v>
      </c>
      <c r="C70" s="6" t="s">
        <v>10</v>
      </c>
      <c r="D70" s="6">
        <v>6861</v>
      </c>
      <c r="E70" s="6" t="s">
        <v>36</v>
      </c>
      <c r="F70" s="6" t="s">
        <v>37</v>
      </c>
      <c r="G70" s="6" t="s">
        <v>19</v>
      </c>
      <c r="H70" s="6" t="s">
        <v>38</v>
      </c>
      <c r="I70" s="6" t="s">
        <v>15</v>
      </c>
      <c r="J70" s="6" t="s">
        <v>39</v>
      </c>
      <c r="K70" s="6" t="s">
        <v>87</v>
      </c>
      <c r="L70" s="9"/>
    </row>
    <row r="71" spans="1:12" ht="105">
      <c r="A71" s="8" t="s">
        <v>64</v>
      </c>
      <c r="B71" s="6" t="s">
        <v>81</v>
      </c>
      <c r="C71" s="6" t="s">
        <v>10</v>
      </c>
      <c r="D71" s="6">
        <v>2362</v>
      </c>
      <c r="E71" s="6" t="s">
        <v>17</v>
      </c>
      <c r="F71" s="6" t="s">
        <v>18</v>
      </c>
      <c r="G71" s="6" t="s">
        <v>19</v>
      </c>
      <c r="H71" s="7" t="s">
        <v>20</v>
      </c>
      <c r="I71" s="6" t="s">
        <v>15</v>
      </c>
      <c r="J71" s="6" t="s">
        <v>21</v>
      </c>
      <c r="K71" s="6" t="s">
        <v>87</v>
      </c>
      <c r="L71" s="9"/>
    </row>
    <row r="72" spans="1:12" ht="105">
      <c r="A72" s="8" t="s">
        <v>64</v>
      </c>
      <c r="B72" s="6" t="s">
        <v>81</v>
      </c>
      <c r="C72" s="6" t="s">
        <v>10</v>
      </c>
      <c r="D72" s="6">
        <v>5491</v>
      </c>
      <c r="E72" s="6" t="s">
        <v>32</v>
      </c>
      <c r="F72" s="6" t="s">
        <v>33</v>
      </c>
      <c r="G72" s="6" t="s">
        <v>19</v>
      </c>
      <c r="H72" s="7" t="s">
        <v>34</v>
      </c>
      <c r="I72" s="6" t="s">
        <v>15</v>
      </c>
      <c r="J72" s="6" t="s">
        <v>35</v>
      </c>
      <c r="K72" s="6" t="s">
        <v>87</v>
      </c>
      <c r="L72" s="9"/>
    </row>
    <row r="73" spans="1:12" ht="105">
      <c r="A73" s="8" t="s">
        <v>64</v>
      </c>
      <c r="B73" s="6" t="s">
        <v>81</v>
      </c>
      <c r="C73" s="6" t="s">
        <v>10</v>
      </c>
      <c r="D73" s="6">
        <v>7735</v>
      </c>
      <c r="E73" s="6" t="s">
        <v>28</v>
      </c>
      <c r="F73" s="6" t="s">
        <v>29</v>
      </c>
      <c r="G73" s="6" t="s">
        <v>19</v>
      </c>
      <c r="H73" s="7" t="s">
        <v>30</v>
      </c>
      <c r="I73" s="6" t="s">
        <v>15</v>
      </c>
      <c r="J73" s="6" t="s">
        <v>31</v>
      </c>
      <c r="K73" s="6" t="s">
        <v>87</v>
      </c>
      <c r="L73" s="9"/>
    </row>
    <row r="74" spans="1:12" ht="105">
      <c r="A74" s="8" t="s">
        <v>65</v>
      </c>
      <c r="B74" s="6" t="s">
        <v>82</v>
      </c>
      <c r="C74" s="6" t="s">
        <v>10</v>
      </c>
      <c r="D74" s="6">
        <v>2362</v>
      </c>
      <c r="E74" s="6" t="s">
        <v>17</v>
      </c>
      <c r="F74" s="6" t="s">
        <v>18</v>
      </c>
      <c r="G74" s="6" t="s">
        <v>19</v>
      </c>
      <c r="H74" s="7" t="s">
        <v>20</v>
      </c>
      <c r="I74" s="6" t="s">
        <v>15</v>
      </c>
      <c r="J74" s="6" t="s">
        <v>21</v>
      </c>
      <c r="K74" s="6" t="s">
        <v>87</v>
      </c>
      <c r="L74" s="9"/>
    </row>
    <row r="75" spans="1:12" ht="105">
      <c r="A75" s="8" t="s">
        <v>65</v>
      </c>
      <c r="B75" s="6" t="s">
        <v>82</v>
      </c>
      <c r="C75" s="6" t="s">
        <v>10</v>
      </c>
      <c r="D75" s="6">
        <v>7735</v>
      </c>
      <c r="E75" s="6" t="s">
        <v>28</v>
      </c>
      <c r="F75" s="6" t="s">
        <v>29</v>
      </c>
      <c r="G75" s="6" t="s">
        <v>19</v>
      </c>
      <c r="H75" s="7" t="s">
        <v>30</v>
      </c>
      <c r="I75" s="6" t="s">
        <v>15</v>
      </c>
      <c r="J75" s="6" t="s">
        <v>31</v>
      </c>
      <c r="K75" s="6" t="s">
        <v>87</v>
      </c>
      <c r="L75" s="9"/>
    </row>
    <row r="76" spans="1:12" ht="105">
      <c r="A76" s="8" t="s">
        <v>65</v>
      </c>
      <c r="B76" s="6" t="s">
        <v>82</v>
      </c>
      <c r="C76" s="6" t="s">
        <v>10</v>
      </c>
      <c r="D76" s="6">
        <v>5491</v>
      </c>
      <c r="E76" s="6" t="s">
        <v>32</v>
      </c>
      <c r="F76" s="6" t="s">
        <v>33</v>
      </c>
      <c r="G76" s="6" t="s">
        <v>19</v>
      </c>
      <c r="H76" s="7" t="s">
        <v>34</v>
      </c>
      <c r="I76" s="6" t="s">
        <v>15</v>
      </c>
      <c r="J76" s="6" t="s">
        <v>35</v>
      </c>
      <c r="K76" s="6" t="s">
        <v>87</v>
      </c>
      <c r="L76" s="9"/>
    </row>
    <row r="77" spans="1:12" ht="105">
      <c r="A77" s="8" t="s">
        <v>66</v>
      </c>
      <c r="B77" s="6" t="s">
        <v>83</v>
      </c>
      <c r="C77" s="6" t="s">
        <v>10</v>
      </c>
      <c r="D77" s="6">
        <v>2362</v>
      </c>
      <c r="E77" s="6" t="s">
        <v>17</v>
      </c>
      <c r="F77" s="6" t="s">
        <v>18</v>
      </c>
      <c r="G77" s="6" t="s">
        <v>19</v>
      </c>
      <c r="H77" s="7" t="s">
        <v>20</v>
      </c>
      <c r="I77" s="6" t="s">
        <v>15</v>
      </c>
      <c r="J77" s="6" t="s">
        <v>21</v>
      </c>
      <c r="K77" s="6" t="s">
        <v>87</v>
      </c>
      <c r="L77" s="9"/>
    </row>
    <row r="78" spans="1:12" ht="105">
      <c r="A78" s="8" t="s">
        <v>66</v>
      </c>
      <c r="B78" s="6" t="s">
        <v>83</v>
      </c>
      <c r="C78" s="6" t="s">
        <v>10</v>
      </c>
      <c r="D78" s="6">
        <v>7735</v>
      </c>
      <c r="E78" s="6" t="s">
        <v>28</v>
      </c>
      <c r="F78" s="6" t="s">
        <v>29</v>
      </c>
      <c r="G78" s="6" t="s">
        <v>19</v>
      </c>
      <c r="H78" s="7" t="s">
        <v>30</v>
      </c>
      <c r="I78" s="6" t="s">
        <v>15</v>
      </c>
      <c r="J78" s="6" t="s">
        <v>31</v>
      </c>
      <c r="K78" s="6" t="s">
        <v>87</v>
      </c>
      <c r="L78" s="9"/>
    </row>
    <row r="79" spans="1:12" ht="105">
      <c r="A79" s="8" t="s">
        <v>66</v>
      </c>
      <c r="B79" s="6" t="s">
        <v>83</v>
      </c>
      <c r="C79" s="6" t="s">
        <v>10</v>
      </c>
      <c r="D79" s="6">
        <v>5491</v>
      </c>
      <c r="E79" s="6" t="s">
        <v>32</v>
      </c>
      <c r="F79" s="6" t="s">
        <v>33</v>
      </c>
      <c r="G79" s="6" t="s">
        <v>19</v>
      </c>
      <c r="H79" s="7" t="s">
        <v>34</v>
      </c>
      <c r="I79" s="6" t="s">
        <v>15</v>
      </c>
      <c r="J79" s="6" t="s">
        <v>35</v>
      </c>
      <c r="K79" s="6" t="s">
        <v>87</v>
      </c>
      <c r="L79" s="9"/>
    </row>
    <row r="80" spans="1:12" ht="105">
      <c r="A80" s="8" t="s">
        <v>67</v>
      </c>
      <c r="B80" s="6" t="s">
        <v>84</v>
      </c>
      <c r="C80" s="6" t="s">
        <v>10</v>
      </c>
      <c r="D80" s="6">
        <v>2362</v>
      </c>
      <c r="E80" s="6" t="s">
        <v>17</v>
      </c>
      <c r="F80" s="6" t="s">
        <v>18</v>
      </c>
      <c r="G80" s="6" t="s">
        <v>19</v>
      </c>
      <c r="H80" s="7" t="s">
        <v>20</v>
      </c>
      <c r="I80" s="6" t="s">
        <v>15</v>
      </c>
      <c r="J80" s="6" t="s">
        <v>21</v>
      </c>
      <c r="K80" s="6" t="s">
        <v>87</v>
      </c>
      <c r="L80" s="9"/>
    </row>
    <row r="81" spans="1:12" ht="105">
      <c r="A81" s="8" t="s">
        <v>67</v>
      </c>
      <c r="B81" s="6" t="s">
        <v>84</v>
      </c>
      <c r="C81" s="6" t="s">
        <v>10</v>
      </c>
      <c r="D81" s="6">
        <v>7735</v>
      </c>
      <c r="E81" s="6" t="s">
        <v>28</v>
      </c>
      <c r="F81" s="6" t="s">
        <v>29</v>
      </c>
      <c r="G81" s="6" t="s">
        <v>19</v>
      </c>
      <c r="H81" s="7" t="s">
        <v>30</v>
      </c>
      <c r="I81" s="6" t="s">
        <v>15</v>
      </c>
      <c r="J81" s="6" t="s">
        <v>31</v>
      </c>
      <c r="K81" s="6" t="s">
        <v>87</v>
      </c>
      <c r="L81" s="9"/>
    </row>
    <row r="82" spans="1:12" ht="105">
      <c r="A82" s="8" t="s">
        <v>67</v>
      </c>
      <c r="B82" s="6" t="s">
        <v>84</v>
      </c>
      <c r="C82" s="6" t="s">
        <v>10</v>
      </c>
      <c r="D82" s="6">
        <v>5491</v>
      </c>
      <c r="E82" s="6" t="s">
        <v>32</v>
      </c>
      <c r="F82" s="6" t="s">
        <v>33</v>
      </c>
      <c r="G82" s="6" t="s">
        <v>19</v>
      </c>
      <c r="H82" s="7" t="s">
        <v>34</v>
      </c>
      <c r="I82" s="6" t="s">
        <v>15</v>
      </c>
      <c r="J82" s="6" t="s">
        <v>35</v>
      </c>
      <c r="K82" s="6" t="s">
        <v>87</v>
      </c>
      <c r="L82" s="9"/>
    </row>
    <row r="83" spans="1:12" ht="60">
      <c r="A83" s="8" t="s">
        <v>67</v>
      </c>
      <c r="B83" s="6" t="s">
        <v>84</v>
      </c>
      <c r="C83" s="6" t="s">
        <v>10</v>
      </c>
      <c r="D83" s="6">
        <v>6862</v>
      </c>
      <c r="E83" s="6" t="s">
        <v>53</v>
      </c>
      <c r="F83" s="6" t="s">
        <v>54</v>
      </c>
      <c r="G83" s="6" t="s">
        <v>19</v>
      </c>
      <c r="H83" s="6" t="s">
        <v>55</v>
      </c>
      <c r="I83" s="6" t="s">
        <v>15</v>
      </c>
      <c r="J83" s="6" t="s">
        <v>56</v>
      </c>
      <c r="K83" s="6" t="s">
        <v>87</v>
      </c>
      <c r="L83" s="9"/>
    </row>
    <row r="84" spans="1:12" ht="60">
      <c r="A84" s="8" t="s">
        <v>67</v>
      </c>
      <c r="B84" s="6" t="s">
        <v>84</v>
      </c>
      <c r="C84" s="6" t="s">
        <v>10</v>
      </c>
      <c r="D84" s="6">
        <v>6861</v>
      </c>
      <c r="E84" s="6" t="s">
        <v>36</v>
      </c>
      <c r="F84" s="6" t="s">
        <v>37</v>
      </c>
      <c r="G84" s="6" t="s">
        <v>19</v>
      </c>
      <c r="H84" s="6" t="s">
        <v>38</v>
      </c>
      <c r="I84" s="6" t="s">
        <v>15</v>
      </c>
      <c r="J84" s="6" t="s">
        <v>39</v>
      </c>
      <c r="K84" s="6" t="s">
        <v>87</v>
      </c>
      <c r="L84" s="9"/>
    </row>
    <row r="85" spans="1:12" ht="60">
      <c r="A85" s="8" t="s">
        <v>67</v>
      </c>
      <c r="B85" s="6" t="s">
        <v>84</v>
      </c>
      <c r="C85" s="6" t="s">
        <v>10</v>
      </c>
      <c r="D85" s="6">
        <v>6860</v>
      </c>
      <c r="E85" s="6" t="s">
        <v>49</v>
      </c>
      <c r="F85" s="6" t="s">
        <v>50</v>
      </c>
      <c r="G85" s="6" t="s">
        <v>19</v>
      </c>
      <c r="H85" s="6" t="s">
        <v>51</v>
      </c>
      <c r="I85" s="6" t="s">
        <v>15</v>
      </c>
      <c r="J85" s="6" t="s">
        <v>52</v>
      </c>
      <c r="K85" s="6" t="s">
        <v>87</v>
      </c>
      <c r="L85" s="9"/>
    </row>
    <row r="86" spans="1:12" ht="75.75" thickBot="1">
      <c r="A86" s="10" t="s">
        <v>67</v>
      </c>
      <c r="B86" s="11" t="s">
        <v>84</v>
      </c>
      <c r="C86" s="11" t="s">
        <v>10</v>
      </c>
      <c r="D86" s="11">
        <v>7694</v>
      </c>
      <c r="E86" s="11" t="s">
        <v>40</v>
      </c>
      <c r="F86" s="11" t="s">
        <v>41</v>
      </c>
      <c r="G86" s="11" t="s">
        <v>19</v>
      </c>
      <c r="H86" s="11" t="s">
        <v>42</v>
      </c>
      <c r="I86" s="11" t="s">
        <v>15</v>
      </c>
      <c r="J86" s="11" t="s">
        <v>43</v>
      </c>
      <c r="K86" s="11" t="s">
        <v>87</v>
      </c>
      <c r="L86" s="12"/>
    </row>
  </sheetData>
  <autoFilter ref="A2:J86">
    <filterColumn colId="1"/>
  </autoFilter>
  <sortState ref="A2:J85">
    <sortCondition ref="G2:G85" customList="High,Medium,Low"/>
  </sortState>
  <dataValidations count="1">
    <dataValidation type="list" allowBlank="1" showInputMessage="1" showErrorMessage="1" sqref="K3:K86">
      <formula1>"Open,Closed, WIP"</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dimension ref="A3:D27"/>
  <sheetViews>
    <sheetView workbookViewId="0">
      <selection activeCell="B4" sqref="B4"/>
    </sheetView>
  </sheetViews>
  <sheetFormatPr defaultRowHeight="15"/>
  <cols>
    <col min="1" max="1" width="30.7109375" style="1" customWidth="1"/>
    <col min="2" max="2" width="28.42578125" style="1" customWidth="1"/>
    <col min="3" max="3" width="98.5703125" style="1" bestFit="1" customWidth="1"/>
    <col min="4" max="4" width="23.7109375" style="4" bestFit="1" customWidth="1"/>
    <col min="5" max="16384" width="9.140625" style="4"/>
  </cols>
  <sheetData>
    <row r="3" spans="1:4">
      <c r="A3" s="3" t="s">
        <v>5</v>
      </c>
      <c r="B3" s="3" t="s">
        <v>4</v>
      </c>
      <c r="C3" s="3" t="s">
        <v>8</v>
      </c>
      <c r="D3" s="4" t="s">
        <v>72</v>
      </c>
    </row>
    <row r="4" spans="1:4" ht="409.5">
      <c r="A4" s="1" t="s">
        <v>24</v>
      </c>
      <c r="B4" s="1" t="s">
        <v>45</v>
      </c>
      <c r="C4" s="1" t="s">
        <v>48</v>
      </c>
      <c r="D4" s="5">
        <v>6</v>
      </c>
    </row>
    <row r="5" spans="1:4" ht="90">
      <c r="B5" s="1" t="s">
        <v>23</v>
      </c>
      <c r="C5" s="1" t="s">
        <v>27</v>
      </c>
      <c r="D5" s="5">
        <v>12</v>
      </c>
    </row>
    <row r="6" spans="1:4">
      <c r="A6" s="1" t="s">
        <v>69</v>
      </c>
      <c r="D6" s="5">
        <v>18</v>
      </c>
    </row>
    <row r="7" spans="1:4" ht="60">
      <c r="A7" s="1" t="s">
        <v>13</v>
      </c>
      <c r="B7" s="1" t="s">
        <v>12</v>
      </c>
      <c r="C7" s="1" t="s">
        <v>16</v>
      </c>
      <c r="D7" s="5">
        <v>10</v>
      </c>
    </row>
    <row r="8" spans="1:4">
      <c r="A8" s="1" t="s">
        <v>70</v>
      </c>
      <c r="D8" s="5">
        <v>10</v>
      </c>
    </row>
    <row r="9" spans="1:4" ht="45">
      <c r="A9" s="1" t="s">
        <v>19</v>
      </c>
      <c r="B9" s="1" t="s">
        <v>41</v>
      </c>
      <c r="C9" s="1" t="s">
        <v>43</v>
      </c>
      <c r="D9" s="5">
        <v>6</v>
      </c>
    </row>
    <row r="10" spans="1:4" ht="60">
      <c r="B10" s="1" t="s">
        <v>18</v>
      </c>
      <c r="C10" s="1" t="s">
        <v>21</v>
      </c>
      <c r="D10" s="5">
        <v>8</v>
      </c>
    </row>
    <row r="11" spans="1:4" ht="60">
      <c r="B11" s="1" t="s">
        <v>33</v>
      </c>
      <c r="C11" s="1" t="s">
        <v>35</v>
      </c>
      <c r="D11" s="5">
        <v>12</v>
      </c>
    </row>
    <row r="12" spans="1:4" ht="45">
      <c r="B12" s="1" t="s">
        <v>50</v>
      </c>
      <c r="C12" s="1" t="s">
        <v>52</v>
      </c>
      <c r="D12" s="5">
        <v>6</v>
      </c>
    </row>
    <row r="13" spans="1:4" ht="45">
      <c r="B13" s="1" t="s">
        <v>37</v>
      </c>
      <c r="C13" s="1" t="s">
        <v>39</v>
      </c>
      <c r="D13" s="5">
        <v>6</v>
      </c>
    </row>
    <row r="14" spans="1:4" ht="45">
      <c r="B14" s="1" t="s">
        <v>54</v>
      </c>
      <c r="C14" s="1" t="s">
        <v>56</v>
      </c>
      <c r="D14" s="5">
        <v>6</v>
      </c>
    </row>
    <row r="15" spans="1:4" ht="60">
      <c r="B15" s="1" t="s">
        <v>29</v>
      </c>
      <c r="C15" s="1" t="s">
        <v>31</v>
      </c>
      <c r="D15" s="5">
        <v>12</v>
      </c>
    </row>
    <row r="16" spans="1:4">
      <c r="A16" s="1" t="s">
        <v>71</v>
      </c>
      <c r="D16" s="5">
        <v>56</v>
      </c>
    </row>
    <row r="17" spans="1:4">
      <c r="A17" s="1" t="s">
        <v>68</v>
      </c>
      <c r="D17" s="5">
        <v>84</v>
      </c>
    </row>
    <row r="18" spans="1:4">
      <c r="A18"/>
      <c r="B18"/>
      <c r="C18"/>
      <c r="D18"/>
    </row>
    <row r="19" spans="1:4">
      <c r="A19"/>
      <c r="B19"/>
      <c r="C19"/>
      <c r="D19"/>
    </row>
    <row r="20" spans="1:4">
      <c r="A20"/>
      <c r="B20"/>
      <c r="C20"/>
      <c r="D20"/>
    </row>
    <row r="21" spans="1:4">
      <c r="A21"/>
      <c r="B21"/>
      <c r="C21"/>
      <c r="D21"/>
    </row>
    <row r="22" spans="1:4">
      <c r="A22"/>
      <c r="B22"/>
      <c r="C22"/>
      <c r="D22"/>
    </row>
    <row r="23" spans="1:4">
      <c r="A23"/>
      <c r="B23"/>
      <c r="C23"/>
      <c r="D23"/>
    </row>
    <row r="24" spans="1:4">
      <c r="A24"/>
      <c r="B24"/>
      <c r="C24"/>
      <c r="D24"/>
    </row>
    <row r="25" spans="1:4">
      <c r="A25"/>
      <c r="B25"/>
      <c r="C25"/>
      <c r="D25"/>
    </row>
    <row r="26" spans="1:4">
      <c r="A26"/>
      <c r="B26"/>
      <c r="C26"/>
      <c r="D26"/>
    </row>
    <row r="27" spans="1:4">
      <c r="A27"/>
      <c r="B27"/>
      <c r="C27"/>
      <c r="D27"/>
    </row>
  </sheetData>
  <pageMargins left="0.7" right="0.7" top="0.75" bottom="0.75" header="0.3" footer="0.3"/>
  <pageSetup orientation="portrait" verticalDpi="0" r:id="rId2"/>
</worksheet>
</file>

<file path=xl/worksheets/sheet3.xml><?xml version="1.0" encoding="utf-8"?>
<worksheet xmlns="http://schemas.openxmlformats.org/spreadsheetml/2006/main" xmlns:r="http://schemas.openxmlformats.org/officeDocument/2006/relationships">
  <dimension ref="A3:B16"/>
  <sheetViews>
    <sheetView workbookViewId="0">
      <selection activeCell="E18" sqref="E18"/>
    </sheetView>
  </sheetViews>
  <sheetFormatPr defaultRowHeight="15"/>
  <cols>
    <col min="1" max="1" width="13.140625" bestFit="1" customWidth="1"/>
    <col min="2" max="2" width="18.5703125" bestFit="1" customWidth="1"/>
  </cols>
  <sheetData>
    <row r="3" spans="1:2">
      <c r="A3" s="20" t="s">
        <v>88</v>
      </c>
      <c r="B3" t="s">
        <v>89</v>
      </c>
    </row>
    <row r="4" spans="1:2">
      <c r="A4" s="21" t="s">
        <v>61</v>
      </c>
      <c r="B4" s="22">
        <v>8</v>
      </c>
    </row>
    <row r="5" spans="1:2">
      <c r="A5" s="21" t="s">
        <v>58</v>
      </c>
      <c r="B5" s="22">
        <v>5</v>
      </c>
    </row>
    <row r="6" spans="1:2">
      <c r="A6" s="21" t="s">
        <v>59</v>
      </c>
      <c r="B6" s="22">
        <v>5</v>
      </c>
    </row>
    <row r="7" spans="1:2">
      <c r="A7" s="21" t="s">
        <v>62</v>
      </c>
      <c r="B7" s="22">
        <v>8</v>
      </c>
    </row>
    <row r="8" spans="1:2">
      <c r="A8" s="21" t="s">
        <v>65</v>
      </c>
      <c r="B8" s="22">
        <v>5</v>
      </c>
    </row>
    <row r="9" spans="1:2">
      <c r="A9" s="21" t="s">
        <v>60</v>
      </c>
      <c r="B9" s="22">
        <v>4</v>
      </c>
    </row>
    <row r="10" spans="1:2">
      <c r="A10" s="21" t="s">
        <v>64</v>
      </c>
      <c r="B10" s="22">
        <v>5</v>
      </c>
    </row>
    <row r="11" spans="1:2">
      <c r="A11" s="21" t="s">
        <v>63</v>
      </c>
      <c r="B11" s="22">
        <v>9</v>
      </c>
    </row>
    <row r="12" spans="1:2">
      <c r="A12" s="21" t="s">
        <v>66</v>
      </c>
      <c r="B12" s="22">
        <v>5</v>
      </c>
    </row>
    <row r="13" spans="1:2">
      <c r="A13" s="21" t="s">
        <v>67</v>
      </c>
      <c r="B13" s="22">
        <v>10</v>
      </c>
    </row>
    <row r="14" spans="1:2">
      <c r="A14" s="21" t="s">
        <v>57</v>
      </c>
      <c r="B14" s="22">
        <v>10</v>
      </c>
    </row>
    <row r="15" spans="1:2">
      <c r="A15" s="21" t="s">
        <v>9</v>
      </c>
      <c r="B15" s="22">
        <v>10</v>
      </c>
    </row>
    <row r="16" spans="1:2">
      <c r="A16" s="21" t="s">
        <v>68</v>
      </c>
      <c r="B16" s="22">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3:B7"/>
  <sheetViews>
    <sheetView workbookViewId="0">
      <selection activeCell="B23" sqref="B23"/>
    </sheetView>
  </sheetViews>
  <sheetFormatPr defaultRowHeight="15"/>
  <cols>
    <col min="1" max="1" width="13.28515625" bestFit="1" customWidth="1"/>
    <col min="2" max="2" width="19.28515625" bestFit="1" customWidth="1"/>
  </cols>
  <sheetData>
    <row r="3" spans="1:2">
      <c r="A3" s="20" t="s">
        <v>88</v>
      </c>
      <c r="B3" t="s">
        <v>90</v>
      </c>
    </row>
    <row r="4" spans="1:2">
      <c r="A4" s="21" t="s">
        <v>24</v>
      </c>
      <c r="B4" s="22">
        <v>18</v>
      </c>
    </row>
    <row r="5" spans="1:2">
      <c r="A5" s="21" t="s">
        <v>13</v>
      </c>
      <c r="B5" s="22">
        <v>10</v>
      </c>
    </row>
    <row r="6" spans="1:2">
      <c r="A6" s="21" t="s">
        <v>19</v>
      </c>
      <c r="B6" s="22">
        <v>56</v>
      </c>
    </row>
    <row r="7" spans="1:2">
      <c r="A7" s="21" t="s">
        <v>68</v>
      </c>
      <c r="B7" s="22">
        <v>84</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4</vt:i4>
      </vt:variant>
    </vt:vector>
  </HeadingPairs>
  <TitlesOfParts>
    <vt:vector size="4" baseType="lpstr">
      <vt:lpstr>Main</vt:lpstr>
      <vt:lpstr>Summary</vt:lpstr>
      <vt:lpstr>IP Address</vt:lpstr>
      <vt:lpstr>Graphs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Amit Karir</dc:creator>
  <cp:lastModifiedBy>Amit.karir</cp:lastModifiedBy>
  <dcterms:created xsi:type="dcterms:W3CDTF">2010-09-14T05:24:39Z</dcterms:created>
  <dcterms:modified xsi:type="dcterms:W3CDTF">2010-09-17T11:23:52Z</dcterms:modified>
</cp:coreProperties>
</file>